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mmaire" sheetId="1" r:id="rId4"/>
    <sheet state="visible" name="VpnmensR" sheetId="2" r:id="rId5"/>
    <sheet state="visible" name="VpnmensD" sheetId="3" r:id="rId6"/>
    <sheet state="visible" name="VulmensR" sheetId="4" r:id="rId7"/>
    <sheet state="visible" name="VulmensD" sheetId="5" r:id="rId8"/>
    <sheet state="visible" name="PlmensR" sheetId="6" r:id="rId9"/>
    <sheet state="visible" name="PlmensD" sheetId="7" r:id="rId10"/>
    <sheet state="visible" name="TcpmensR" sheetId="8" r:id="rId11"/>
    <sheet state="visible" name="TcpmensD" sheetId="9" r:id="rId12"/>
    <sheet state="visible" name="Auvergne-Rhône-Alpes" sheetId="10" r:id="rId13"/>
    <sheet state="visible" name="Bourgogne-Franche-Comté" sheetId="11" r:id="rId14"/>
    <sheet state="visible" name="Bretagne" sheetId="12" r:id="rId15"/>
    <sheet state="visible" name="Centre-Val de Loire" sheetId="13" r:id="rId16"/>
    <sheet state="visible" name="Corse" sheetId="14" r:id="rId17"/>
    <sheet state="visible" name="Grand Est" sheetId="15" r:id="rId18"/>
    <sheet state="visible" name="Hauts-de-France" sheetId="16" r:id="rId19"/>
    <sheet state="visible" name="Ile-de-France" sheetId="17" r:id="rId20"/>
    <sheet state="visible" name="Normandie" sheetId="18" r:id="rId21"/>
    <sheet state="visible" name="Nouvelle-Aquitaine" sheetId="19" r:id="rId22"/>
    <sheet state="visible" name="Occitanie" sheetId="20" r:id="rId23"/>
    <sheet state="visible" name="Pays-de-la-Loire" sheetId="21" r:id="rId24"/>
    <sheet state="visible" name="Provence-Alpes-Côte d'Azur" sheetId="22" r:id="rId25"/>
    <sheet state="visible" name="DOM" sheetId="23" r:id="rId26"/>
  </sheets>
  <definedNames/>
  <calcPr/>
</workbook>
</file>

<file path=xl/sharedStrings.xml><?xml version="1.0" encoding="utf-8"?>
<sst xmlns="http://schemas.openxmlformats.org/spreadsheetml/2006/main" count="5382" uniqueCount="310">
  <si>
    <t>Immatriculations neuves mensuelles par genre de véhicules et par région et département (métropole et DOM).</t>
  </si>
  <si>
    <t>Séries depuis janvier 2015</t>
  </si>
  <si>
    <t>Voitures particulières:</t>
  </si>
  <si>
    <t>régions</t>
  </si>
  <si>
    <t>départements ( y compris DOM)</t>
  </si>
  <si>
    <t>Véhicules utilitaires légers</t>
  </si>
  <si>
    <t>départements (y compris DOM)</t>
  </si>
  <si>
    <t>Poids lourds</t>
  </si>
  <si>
    <t>Transports en commun de personnes</t>
  </si>
  <si>
    <t>Régions (métropole et DOM)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</si>
  <si>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</si>
  <si>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</si>
  <si>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</si>
  <si>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</si>
  <si>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</si>
  <si>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</si>
  <si>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</si>
  <si>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</si>
  <si>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</si>
  <si>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</si>
  <si>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</si>
  <si>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</si>
  <si>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 d''Azur</t>
  </si>
  <si>
    <t>DOM</t>
  </si>
  <si>
    <t>Immatriculations mensuelles neuves          Par région des voitures particulières</t>
  </si>
  <si>
    <t>Par mois à partir de 2015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</si>
  <si>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</si>
  <si>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</si>
  <si>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</si>
  <si>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</si>
  <si>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</si>
  <si>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</si>
  <si>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</si>
  <si>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</si>
  <si>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</si>
  <si>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</si>
  <si>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</si>
  <si>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</si>
  <si>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</si>
  <si>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Juin</t>
  </si>
  <si>
    <t>octobre</t>
  </si>
  <si>
    <t>Île-de-France</t>
  </si>
  <si>
    <t>Pays de la Loire</t>
  </si>
  <si>
    <t>Provence-Alpes-Côte d'Azur</t>
  </si>
  <si>
    <t>Total métropole</t>
  </si>
  <si>
    <t xml:space="preserve">Source : SDES-RSVERO </t>
  </si>
  <si>
    <t>Immatriculations mensuelles neuves             Par département des voitures particulières</t>
  </si>
  <si>
    <t>métropole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</si>
  <si>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</si>
  <si>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</si>
  <si>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</si>
  <si>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</si>
  <si>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</si>
  <si>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</si>
  <si>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</si>
  <si>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</si>
  <si>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</si>
  <si>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</si>
  <si>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</si>
  <si>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</si>
  <si>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</si>
  <si>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</si>
  <si>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</si>
  <si>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</si>
  <si>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</si>
  <si>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</si>
  <si>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</si>
  <si>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</si>
  <si>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</si>
  <si>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</si>
  <si>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</si>
  <si>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</si>
  <si>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</si>
  <si>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</si>
  <si>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</si>
  <si>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</si>
  <si>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</si>
  <si>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</si>
  <si>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</si>
  <si>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</si>
  <si>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</si>
  <si>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</si>
  <si>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</si>
  <si>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</si>
  <si>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</si>
  <si>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</si>
  <si>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</si>
  <si>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</si>
  <si>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</si>
  <si>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</si>
  <si>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</si>
  <si>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</si>
  <si>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</si>
  <si>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</si>
  <si>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</si>
  <si>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</si>
  <si>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</si>
  <si>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</si>
  <si>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</si>
  <si>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</si>
  <si>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</si>
  <si>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</si>
  <si>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</si>
  <si>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</si>
  <si>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</si>
  <si>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</si>
  <si>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</si>
  <si>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</si>
  <si>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</si>
  <si>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</si>
  <si>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</si>
  <si>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</si>
  <si>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</si>
  <si>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</si>
  <si>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</si>
  <si>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</si>
  <si>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</si>
  <si>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</si>
  <si>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</si>
  <si>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</si>
  <si>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</si>
  <si>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</si>
  <si>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</si>
  <si>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</si>
  <si>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</si>
  <si>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</si>
  <si>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</si>
  <si>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</si>
  <si>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</si>
  <si>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</si>
  <si>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</si>
  <si>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</si>
  <si>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</si>
  <si>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</si>
  <si>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</si>
  <si>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</si>
  <si>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</si>
  <si>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</si>
  <si>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</si>
  <si>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</si>
  <si>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</si>
  <si>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</si>
  <si>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</si>
  <si>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</si>
  <si>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</si>
  <si>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</si>
  <si>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</si>
  <si>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</si>
  <si>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</si>
  <si>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</si>
  <si>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</si>
  <si>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</si>
  <si>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</si>
  <si>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</si>
  <si>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</si>
  <si>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</si>
  <si>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</si>
  <si>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</si>
  <si>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</si>
  <si>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</si>
  <si>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</si>
  <si>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</si>
  <si>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</si>
  <si>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</si>
  <si>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</si>
  <si>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</si>
  <si>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</si>
  <si>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</si>
  <si>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</si>
  <si>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</si>
  <si>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</si>
  <si>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</si>
  <si>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</si>
  <si>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</si>
  <si>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</si>
  <si>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</si>
  <si>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</si>
  <si>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</si>
  <si>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</si>
  <si>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</si>
  <si>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</si>
  <si>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</si>
  <si>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</si>
  <si>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</si>
  <si>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</si>
  <si>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</si>
  <si>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</si>
  <si>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</si>
  <si>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</si>
  <si>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</si>
  <si>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</si>
  <si>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</si>
  <si>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</si>
  <si>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</si>
  <si>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</si>
  <si>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</si>
  <si>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</si>
  <si>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</si>
  <si>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</si>
  <si>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</si>
  <si>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</si>
  <si>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</si>
  <si>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</si>
  <si>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</si>
  <si>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</si>
  <si>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</si>
  <si>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</si>
  <si>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</si>
  <si>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</si>
  <si>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</si>
  <si>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</si>
  <si>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</si>
  <si>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</si>
  <si>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</si>
  <si>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</si>
  <si>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</si>
  <si>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</si>
  <si>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</si>
  <si>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</si>
  <si>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</si>
  <si>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</si>
  <si>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</si>
  <si>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</si>
  <si>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</si>
  <si>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</si>
  <si>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</si>
  <si>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</si>
  <si>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</si>
  <si>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</si>
  <si>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</si>
  <si>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</si>
  <si>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</si>
  <si>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</si>
  <si>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</si>
  <si>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</si>
  <si>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</si>
  <si>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</si>
  <si>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</si>
  <si>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</si>
  <si>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</si>
  <si>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</si>
  <si>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</si>
  <si>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</si>
  <si>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</si>
  <si>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</si>
  <si>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</si>
  <si>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</si>
  <si>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</si>
  <si>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</si>
  <si>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Réunion</t>
  </si>
  <si>
    <t>976</t>
  </si>
  <si>
    <t>Mayotte</t>
  </si>
  <si>
    <t>Total DOM</t>
  </si>
  <si>
    <t>Immatriculations mensuelles neuves par région</t>
  </si>
  <si>
    <t>Véhicules utilitaires légers : camionnettes et véhicules automoteurs spécialisés &lt;= 3,5 t de PTAC *</t>
  </si>
  <si>
    <t>*  Modification sur le champ des séries diffusées : les véhicules utilitaires légers comprenaient auparavant les camions, camionnettes et vasp dont le poids total en charge était inférieur ou égal à 5 tonnes.</t>
  </si>
  <si>
    <t>Immatriculations mensuelles neuves par département</t>
  </si>
  <si>
    <t>*  Modification sur le champ des séries diffusées : les véhicules utilitaires légers comprenaient auparavant les camions, camionnettes et vasp dont le poids total en charge était inférieur ou égal à 5 tonnes</t>
  </si>
  <si>
    <t>Poids lourds : camions, véhicules automoteurs spécialisés &gt; 3,5 t de PTAC et tracteurs routiers **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</si>
  <si>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</si>
  <si>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Immatriculations mensuelles neuves</t>
  </si>
  <si>
    <t>Par région des véhicules de</t>
  </si>
  <si>
    <t>Transports en commun</t>
  </si>
  <si>
    <t>Par département des véhicules de</t>
  </si>
  <si>
    <t>Immatriculations mensuelles neuves à partir de janvier 2015</t>
  </si>
  <si>
    <t xml:space="preserve">Voitures particulières </t>
  </si>
  <si>
    <t>département</t>
  </si>
  <si>
    <t>Haute-Loire</t>
  </si>
  <si>
    <t>Haute-Savoie</t>
  </si>
  <si>
    <t>Total Auvergne-Rhône-Alpes</t>
  </si>
  <si>
    <t>Total France</t>
  </si>
  <si>
    <t>Transports en commun : autobus et autocars</t>
  </si>
  <si>
    <t>Voitures particulières</t>
  </si>
  <si>
    <t>Côte-d'Or</t>
  </si>
  <si>
    <t>Haute-Saône</t>
  </si>
  <si>
    <t>Territoire de Belfort</t>
  </si>
  <si>
    <t>Total Bourgogne-Franche-Comté</t>
  </si>
  <si>
    <t>Côte-d'Armor</t>
  </si>
  <si>
    <t>Ille-et-Vilaine</t>
  </si>
  <si>
    <t xml:space="preserve">56 </t>
  </si>
  <si>
    <t>Total Bretagne</t>
  </si>
  <si>
    <t>Total Centre-Val de loire</t>
  </si>
  <si>
    <t>Haute-Corse</t>
  </si>
  <si>
    <t>Total Corse</t>
  </si>
  <si>
    <t>mars</t>
  </si>
  <si>
    <t>Meurthe-et-Moselle</t>
  </si>
  <si>
    <t>Bas-Rhin</t>
  </si>
  <si>
    <t>Haut-Rhin</t>
  </si>
  <si>
    <t>Total Grand Est</t>
  </si>
  <si>
    <t xml:space="preserve">Source : SOeS, Fichier central des automobiles </t>
  </si>
  <si>
    <t>Total Hauts-de-France</t>
  </si>
  <si>
    <t>décembre</t>
  </si>
  <si>
    <t>Seine- et- Marne</t>
  </si>
  <si>
    <t>Total Ile-de-France</t>
  </si>
  <si>
    <t>Total Normandie</t>
  </si>
  <si>
    <t>février</t>
  </si>
  <si>
    <t>Charente-Maritime</t>
  </si>
  <si>
    <t>Pyrénées-Atlantiques</t>
  </si>
  <si>
    <t>Haute-Vienne</t>
  </si>
  <si>
    <t>Total Nouvelle-Aquitaine</t>
  </si>
  <si>
    <t>Haute-Garonne</t>
  </si>
  <si>
    <t>Hautes-Pyrénées</t>
  </si>
  <si>
    <t>Pyrénées-Orientales</t>
  </si>
  <si>
    <t>Total Occitanie</t>
  </si>
  <si>
    <t>Loire-Atlantique</t>
  </si>
  <si>
    <t>Total Pays de la Loire</t>
  </si>
  <si>
    <t>Alpes-de-de-Haute-Provence</t>
  </si>
  <si>
    <t>Hautes-Alpes</t>
  </si>
  <si>
    <t>Alpes-Maritimes</t>
  </si>
  <si>
    <t>Total Provence-Alpes-Côte d'Azur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</si>
</sst>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#,##0"/>
  </numFmts>
  <fonts count="17">
    <font>
      <sz val="10.0"/>
      <color rgb="FF000000"/>
      <name val="Arial"/>
    </font>
    <font>
      <b/>
      <sz val="10.0"/>
      <color theme="1"/>
      <name val="Arial"/>
    </font>
    <font>
      <color theme="1"/>
      <name val="Calibri"/>
    </font>
    <font>
      <u/>
      <sz val="10.0"/>
      <color rgb="FF0000FF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8.0"/>
      <color theme="1"/>
      <name val="Arial"/>
    </font>
    <font>
      <b/>
      <sz val="8.0"/>
      <color rgb="FF000000"/>
      <name val="Arial"/>
    </font>
    <font>
      <sz val="8.0"/>
      <color theme="1"/>
      <name val="Arial"/>
    </font>
    <font>
      <sz val="10.0"/>
      <color theme="1"/>
      <name val="Arial"/>
    </font>
    <font>
      <sz val="8.0"/>
      <color rgb="FF000000"/>
      <name val="Arial"/>
    </font>
    <font>
      <sz val="9.0"/>
      <color rgb="FF000000"/>
      <name val="Arial"/>
    </font>
    <font>
      <b/>
      <sz val="9.0"/>
      <color rgb="FF000000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b/>
      <sz val="10.0"/>
      <color rgb="FF000000"/>
      <name val="Arial"/>
    </font>
    <font>
      <sz val="10.0"/>
      <color rgb="FF333333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horizontal="center" shrinkToFit="0" vertical="center" wrapText="0"/>
    </xf>
    <xf borderId="3" fillId="2" fontId="7" numFmtId="49" xfId="0" applyAlignment="1" applyBorder="1" applyFill="1" applyFont="1" applyNumberFormat="1">
      <alignment horizontal="center" shrinkToFit="0" vertical="center" wrapText="0"/>
    </xf>
    <xf borderId="2" fillId="2" fontId="7" numFmtId="49" xfId="0" applyAlignment="1" applyBorder="1" applyFont="1" applyNumberFormat="1">
      <alignment horizontal="center" shrinkToFit="0" vertical="center" wrapText="1"/>
    </xf>
    <xf borderId="4" fillId="2" fontId="7" numFmtId="49" xfId="0" applyAlignment="1" applyBorder="1" applyFont="1" applyNumberFormat="1">
      <alignment horizontal="left" shrinkToFit="0" vertical="bottom" wrapText="0"/>
    </xf>
    <xf borderId="5" fillId="0" fontId="8" numFmtId="3" xfId="0" applyAlignment="1" applyBorder="1" applyFont="1" applyNumberFormat="1">
      <alignment shrinkToFit="0" vertical="bottom" wrapText="0"/>
    </xf>
    <xf borderId="0" fillId="0" fontId="9" numFmtId="1" xfId="0" applyAlignment="1" applyFont="1" applyNumberFormat="1">
      <alignment shrinkToFit="0" vertical="bottom" wrapText="0"/>
    </xf>
    <xf borderId="6" fillId="2" fontId="7" numFmtId="49" xfId="0" applyAlignment="1" applyBorder="1" applyFont="1" applyNumberFormat="1">
      <alignment horizontal="left" shrinkToFit="0" vertical="bottom" wrapText="0"/>
    </xf>
    <xf borderId="2" fillId="0" fontId="6" numFmtId="3" xfId="0" applyAlignment="1" applyBorder="1" applyFont="1" applyNumberFormat="1">
      <alignment shrinkToFit="0" vertical="bottom" wrapText="0"/>
    </xf>
    <xf borderId="0" fillId="0" fontId="9" numFmtId="3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7" fillId="0" fontId="8" numFmtId="0" xfId="0" applyAlignment="1" applyBorder="1" applyFont="1">
      <alignment shrinkToFit="0" vertical="bottom" wrapText="0"/>
    </xf>
    <xf borderId="8" fillId="2" fontId="7" numFmtId="49" xfId="0" applyAlignment="1" applyBorder="1" applyFont="1" applyNumberFormat="1">
      <alignment horizontal="center" shrinkToFit="0" vertical="center" wrapText="0"/>
    </xf>
    <xf borderId="5" fillId="0" fontId="7" numFmtId="49" xfId="0" applyAlignment="1" applyBorder="1" applyFont="1" applyNumberFormat="1">
      <alignment horizontal="left" shrinkToFit="0" vertical="bottom" wrapText="0"/>
    </xf>
    <xf borderId="5" fillId="0" fontId="10" numFmtId="3" xfId="0" applyAlignment="1" applyBorder="1" applyFont="1" applyNumberFormat="1">
      <alignment horizontal="right" shrinkToFit="0" vertical="bottom" wrapText="0"/>
    </xf>
    <xf borderId="2" fillId="0" fontId="7" numFmtId="49" xfId="0" applyAlignment="1" applyBorder="1" applyFont="1" applyNumberFormat="1">
      <alignment horizontal="left" shrinkToFit="0" vertical="bottom" wrapText="0"/>
    </xf>
    <xf borderId="2" fillId="0" fontId="7" numFmtId="164" xfId="0" applyAlignment="1" applyBorder="1" applyFont="1" applyNumberFormat="1">
      <alignment horizontal="right" shrinkToFit="0" vertical="bottom" wrapText="0"/>
    </xf>
    <xf borderId="0" fillId="0" fontId="7" numFmtId="49" xfId="0" applyAlignment="1" applyFont="1" applyNumberFormat="1">
      <alignment horizontal="left" shrinkToFit="0" vertical="bottom" wrapText="0"/>
    </xf>
    <xf borderId="9" fillId="0" fontId="7" numFmtId="49" xfId="0" applyAlignment="1" applyBorder="1" applyFont="1" applyNumberFormat="1">
      <alignment horizontal="left" shrinkToFit="0" vertical="bottom" wrapText="0"/>
    </xf>
    <xf borderId="10" fillId="0" fontId="7" numFmtId="49" xfId="0" applyAlignment="1" applyBorder="1" applyFont="1" applyNumberFormat="1">
      <alignment horizontal="lef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right" shrinkToFit="0" vertical="bottom" wrapText="0"/>
    </xf>
    <xf borderId="1" fillId="0" fontId="9" numFmtId="0" xfId="0" applyAlignment="1" applyBorder="1" applyFont="1">
      <alignment shrinkToFit="0" vertical="bottom" wrapText="0"/>
    </xf>
    <xf borderId="1" fillId="0" fontId="10" numFmtId="164" xfId="0" applyAlignment="1" applyBorder="1" applyFont="1" applyNumberFormat="1">
      <alignment horizontal="right" shrinkToFit="0" vertical="bottom" wrapText="0"/>
    </xf>
    <xf borderId="5" fillId="0" fontId="10" numFmtId="164" xfId="0" applyAlignment="1" applyBorder="1" applyFont="1" applyNumberFormat="1">
      <alignment horizontal="right" shrinkToFit="0" vertical="bottom" wrapText="0"/>
    </xf>
    <xf borderId="0" fillId="0" fontId="9" numFmtId="164" xfId="0" applyAlignment="1" applyFont="1" applyNumberFormat="1">
      <alignment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8" numFmtId="0" xfId="0" applyAlignment="1" applyFont="1">
      <alignment horizontal="center" shrinkToFit="0" vertical="bottom" wrapText="1"/>
    </xf>
    <xf borderId="0" fillId="0" fontId="6" numFmtId="0" xfId="0" applyAlignment="1" applyFont="1">
      <alignment horizontal="center" shrinkToFit="0" vertical="bottom" wrapText="1"/>
    </xf>
    <xf borderId="1" fillId="0" fontId="7" numFmtId="49" xfId="0" applyAlignment="1" applyBorder="1" applyFont="1" applyNumberFormat="1">
      <alignment horizontal="center" shrinkToFit="0" vertical="bottom" wrapText="0"/>
    </xf>
    <xf borderId="1" fillId="0" fontId="7" numFmtId="49" xfId="0" applyAlignment="1" applyBorder="1" applyFont="1" applyNumberFormat="1">
      <alignment horizontal="center" shrinkToFit="0" vertical="center" wrapText="0"/>
    </xf>
    <xf borderId="11" fillId="0" fontId="7" numFmtId="49" xfId="0" applyAlignment="1" applyBorder="1" applyFont="1" applyNumberFormat="1">
      <alignment horizontal="center" shrinkToFit="0" vertical="center" wrapText="0"/>
    </xf>
    <xf borderId="12" fillId="0" fontId="7" numFmtId="49" xfId="0" applyAlignment="1" applyBorder="1" applyFont="1" applyNumberFormat="1">
      <alignment horizontal="center" shrinkToFit="0" vertical="center" wrapText="0"/>
    </xf>
    <xf borderId="4" fillId="2" fontId="11" numFmtId="3" xfId="0" applyAlignment="1" applyBorder="1" applyFont="1" applyNumberFormat="1">
      <alignment horizontal="right" shrinkToFit="0" vertical="center" wrapText="0"/>
    </xf>
    <xf borderId="4" fillId="2" fontId="11" numFmtId="3" xfId="0" applyAlignment="1" applyBorder="1" applyFont="1" applyNumberFormat="1">
      <alignment horizontal="right" shrinkToFit="0" vertical="bottom" wrapText="0"/>
    </xf>
    <xf borderId="13" fillId="0" fontId="7" numFmtId="49" xfId="0" applyAlignment="1" applyBorder="1" applyFont="1" applyNumberFormat="1">
      <alignment horizontal="left" shrinkToFit="0" vertical="bottom" wrapText="0"/>
    </xf>
    <xf borderId="2" fillId="0" fontId="7" numFmtId="3" xfId="0" applyAlignment="1" applyBorder="1" applyFont="1" applyNumberFormat="1">
      <alignment horizontal="right" shrinkToFit="0" vertical="bottom" wrapText="0"/>
    </xf>
    <xf borderId="5" fillId="0" fontId="5" numFmtId="3" xfId="0" applyAlignment="1" applyBorder="1" applyFont="1" applyNumberFormat="1">
      <alignment shrinkToFit="0" vertical="bottom" wrapText="0"/>
    </xf>
    <xf borderId="2" fillId="0" fontId="12" numFmtId="164" xfId="0" applyAlignment="1" applyBorder="1" applyFont="1" applyNumberFormat="1">
      <alignment horizontal="right" shrinkToFit="0" vertical="bottom" wrapText="0"/>
    </xf>
    <xf borderId="1" fillId="0" fontId="11" numFmtId="164" xfId="0" applyAlignment="1" applyBorder="1" applyFont="1" applyNumberFormat="1">
      <alignment horizontal="right" shrinkToFit="0" vertical="bottom" wrapText="0"/>
    </xf>
    <xf borderId="5" fillId="0" fontId="11" numFmtId="164" xfId="0" applyAlignment="1" applyBorder="1" applyFont="1" applyNumberFormat="1">
      <alignment horizontal="right" shrinkToFit="0" vertical="bottom" wrapText="0"/>
    </xf>
    <xf borderId="4" fillId="2" fontId="11" numFmtId="0" xfId="0" applyAlignment="1" applyBorder="1" applyFont="1">
      <alignment horizontal="right" shrinkToFit="0" vertical="bottom" wrapText="0"/>
    </xf>
    <xf borderId="14" fillId="0" fontId="11" numFmtId="164" xfId="0" applyAlignment="1" applyBorder="1" applyFont="1" applyNumberFormat="1">
      <alignment horizontal="right" shrinkToFit="0" vertical="bottom" wrapText="0"/>
    </xf>
    <xf borderId="0" fillId="0" fontId="8" numFmtId="3" xfId="0" applyAlignment="1" applyFont="1" applyNumberFormat="1">
      <alignment shrinkToFit="0" vertical="bottom" wrapText="0"/>
    </xf>
    <xf borderId="0" fillId="0" fontId="8" numFmtId="164" xfId="0" applyAlignment="1" applyFont="1" applyNumberFormat="1">
      <alignment shrinkToFit="0" vertical="bottom" wrapText="0"/>
    </xf>
    <xf borderId="15" fillId="2" fontId="7" numFmtId="49" xfId="0" applyAlignment="1" applyBorder="1" applyFont="1" applyNumberFormat="1">
      <alignment horizontal="center" shrinkToFit="0" vertical="bottom" wrapText="0"/>
    </xf>
    <xf borderId="15" fillId="2" fontId="7" numFmtId="49" xfId="0" applyAlignment="1" applyBorder="1" applyFont="1" applyNumberFormat="1">
      <alignment horizontal="center" shrinkToFit="0" vertical="center" wrapText="0"/>
    </xf>
    <xf borderId="4" fillId="2" fontId="7" numFmtId="49" xfId="0" applyAlignment="1" applyBorder="1" applyFont="1" applyNumberFormat="1">
      <alignment horizontal="center" shrinkToFit="0" vertical="center" wrapText="0"/>
    </xf>
    <xf borderId="16" fillId="2" fontId="7" numFmtId="49" xfId="0" applyAlignment="1" applyBorder="1" applyFont="1" applyNumberFormat="1">
      <alignment horizontal="center" shrinkToFit="0" vertical="center" wrapText="0"/>
    </xf>
    <xf borderId="1" fillId="0" fontId="7" numFmtId="49" xfId="0" applyAlignment="1" applyBorder="1" applyFont="1" applyNumberFormat="1">
      <alignment horizontal="left" shrinkToFit="0" vertical="bottom" wrapText="0"/>
    </xf>
    <xf borderId="15" fillId="2" fontId="11" numFmtId="0" xfId="0" applyAlignment="1" applyBorder="1" applyFont="1">
      <alignment horizontal="right" shrinkToFit="0" vertical="bottom" wrapText="0"/>
    </xf>
    <xf borderId="4" fillId="2" fontId="11" numFmtId="0" xfId="0" applyAlignment="1" applyBorder="1" applyFont="1">
      <alignment horizontal="right" shrinkToFit="0" vertical="center" wrapText="0"/>
    </xf>
    <xf borderId="3" fillId="2" fontId="11" numFmtId="0" xfId="0" applyAlignment="1" applyBorder="1" applyFont="1">
      <alignment horizontal="righ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12" numFmtId="164" xfId="0" applyAlignment="1" applyFont="1" applyNumberFormat="1">
      <alignment horizontal="center" shrinkToFit="0" vertical="center" wrapText="0"/>
    </xf>
    <xf borderId="15" fillId="2" fontId="10" numFmtId="0" xfId="0" applyAlignment="1" applyBorder="1" applyFont="1">
      <alignment horizontal="right" shrinkToFit="0" vertical="bottom" wrapText="0"/>
    </xf>
    <xf borderId="4" fillId="2" fontId="10" numFmtId="0" xfId="0" applyAlignment="1" applyBorder="1" applyFont="1">
      <alignment horizontal="right" shrinkToFit="0" vertical="bottom" wrapText="0"/>
    </xf>
    <xf borderId="4" fillId="2" fontId="10" numFmtId="0" xfId="0" applyAlignment="1" applyBorder="1" applyFont="1">
      <alignment horizontal="right" shrinkToFit="0" vertical="center" wrapText="0"/>
    </xf>
    <xf borderId="0" fillId="0" fontId="7" numFmtId="164" xfId="0" applyAlignment="1" applyFont="1" applyNumberFormat="1">
      <alignment horizontal="center" shrinkToFit="0" vertical="center" wrapText="0"/>
    </xf>
    <xf borderId="7" fillId="0" fontId="7" numFmtId="164" xfId="0" applyAlignment="1" applyBorder="1" applyFont="1" applyNumberFormat="1">
      <alignment horizontal="left" shrinkToFit="0" vertical="center" wrapText="1"/>
    </xf>
    <xf borderId="5" fillId="0" fontId="10" numFmtId="0" xfId="0" applyAlignment="1" applyBorder="1" applyFont="1">
      <alignment horizontal="right" shrinkToFit="0" vertical="bottom" wrapText="0"/>
    </xf>
    <xf borderId="3" fillId="2" fontId="10" numFmtId="0" xfId="0" applyAlignment="1" applyBorder="1" applyFont="1">
      <alignment horizontal="right" shrinkToFit="0" vertical="bottom" wrapText="0"/>
    </xf>
    <xf borderId="0" fillId="0" fontId="13" numFmtId="0" xfId="0" applyAlignment="1" applyFont="1">
      <alignment shrinkToFit="0" vertical="bottom" wrapText="0"/>
    </xf>
    <xf borderId="0" fillId="0" fontId="14" numFmtId="164" xfId="0" applyAlignment="1" applyFont="1" applyNumberFormat="1">
      <alignment horizontal="left" shrinkToFit="0" vertical="bottom" wrapText="0"/>
    </xf>
    <xf borderId="0" fillId="0" fontId="15" numFmtId="164" xfId="0" applyAlignment="1" applyFont="1" applyNumberFormat="1">
      <alignment horizontal="left" shrinkToFit="0" vertical="bottom" wrapText="0"/>
    </xf>
    <xf borderId="2" fillId="2" fontId="15" numFmtId="49" xfId="0" applyAlignment="1" applyBorder="1" applyFont="1" applyNumberFormat="1">
      <alignment horizontal="center" shrinkToFit="0" vertical="center" wrapText="0"/>
    </xf>
    <xf borderId="2" fillId="2" fontId="15" numFmtId="49" xfId="0" applyAlignment="1" applyBorder="1" applyFont="1" applyNumberFormat="1">
      <alignment horizontal="left" shrinkToFit="0" vertical="bottom" wrapText="0"/>
    </xf>
    <xf borderId="2" fillId="0" fontId="9" numFmtId="3" xfId="0" applyAlignment="1" applyBorder="1" applyFont="1" applyNumberFormat="1">
      <alignment shrinkToFit="0" vertical="bottom" wrapText="0"/>
    </xf>
    <xf borderId="17" fillId="2" fontId="15" numFmtId="49" xfId="0" applyAlignment="1" applyBorder="1" applyFont="1" applyNumberFormat="1">
      <alignment horizontal="left"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9" numFmtId="0" xfId="0" applyAlignment="1" applyBorder="1" applyFont="1">
      <alignment shrinkToFit="0" vertical="bottom" wrapText="0"/>
    </xf>
    <xf borderId="2" fillId="0" fontId="1" numFmtId="3" xfId="0" applyAlignment="1" applyBorder="1" applyFont="1" applyNumberFormat="1">
      <alignment shrinkToFit="0" vertical="bottom" wrapText="0"/>
    </xf>
    <xf borderId="18" fillId="0" fontId="1" numFmtId="0" xfId="0" applyAlignment="1" applyBorder="1" applyFont="1">
      <alignment shrinkToFit="0" vertical="bottom" wrapText="0"/>
    </xf>
    <xf borderId="12" fillId="0" fontId="9" numFmtId="0" xfId="0" applyAlignment="1" applyBorder="1" applyFont="1">
      <alignment shrinkToFit="0" vertical="bottom" wrapText="0"/>
    </xf>
    <xf borderId="19" fillId="2" fontId="16" numFmtId="0" xfId="0" applyAlignment="1" applyBorder="1" applyFont="1">
      <alignment horizontal="right" shrinkToFit="0" vertical="bottom" wrapText="0"/>
    </xf>
    <xf borderId="0" fillId="0" fontId="9" numFmtId="0" xfId="0" applyAlignment="1" applyFont="1">
      <alignment horizontal="center" shrinkToFit="0" vertical="bottom" wrapText="1"/>
    </xf>
    <xf borderId="0" fillId="0" fontId="9" numFmtId="0" xfId="0" applyAlignment="1" applyFont="1">
      <alignment shrinkToFit="0" vertical="bottom" wrapText="0"/>
    </xf>
    <xf borderId="0" fillId="0" fontId="15" numFmtId="164" xfId="0" applyAlignment="1" applyFont="1" applyNumberFormat="1">
      <alignment horizontal="left" shrinkToFit="0" vertical="center" wrapText="0"/>
    </xf>
    <xf borderId="0" fillId="0" fontId="7" numFmtId="164" xfId="0" applyAlignment="1" applyFont="1" applyNumberFormat="1">
      <alignment horizontal="left" shrinkToFit="0" vertical="center" wrapText="1"/>
    </xf>
    <xf borderId="0" fillId="0" fontId="0" numFmtId="49" xfId="0" applyAlignment="1" applyFont="1" applyNumberFormat="1">
      <alignment horizontal="left" shrinkToFit="0" vertical="bottom" wrapText="0"/>
    </xf>
    <xf borderId="18" fillId="0" fontId="1" numFmtId="3" xfId="0" applyAlignment="1" applyBorder="1" applyFont="1" applyNumberFormat="1">
      <alignment shrinkToFit="0" vertical="bottom" wrapText="0"/>
    </xf>
    <xf borderId="11" fillId="0" fontId="9" numFmtId="3" xfId="0" applyAlignment="1" applyBorder="1" applyFont="1" applyNumberFormat="1">
      <alignment shrinkToFit="0" vertical="bottom" wrapText="0"/>
    </xf>
    <xf borderId="2" fillId="0" fontId="9" numFmtId="0" xfId="0" applyAlignment="1" applyBorder="1" applyFont="1">
      <alignment shrinkToFit="0" vertical="bottom" wrapText="0"/>
    </xf>
    <xf borderId="5" fillId="0" fontId="9" numFmtId="0" xfId="0" applyAlignment="1" applyBorder="1" applyFont="1">
      <alignment shrinkToFit="0" vertical="bottom" wrapText="0"/>
    </xf>
    <xf borderId="20" fillId="0" fontId="9" numFmtId="3" xfId="0" applyAlignment="1" applyBorder="1" applyFont="1" applyNumberFormat="1">
      <alignment shrinkToFit="0" vertical="bottom" wrapText="0"/>
    </xf>
    <xf borderId="14" fillId="0" fontId="8" numFmtId="3" xfId="0" applyAlignment="1" applyBorder="1" applyFont="1" applyNumberFormat="1">
      <alignment shrinkToFit="0" vertical="bottom" wrapText="0"/>
    </xf>
    <xf borderId="21" fillId="0" fontId="9" numFmtId="3" xfId="0" applyAlignment="1" applyBorder="1" applyFont="1" applyNumberFormat="1">
      <alignment shrinkToFit="0" vertical="bottom" wrapText="0"/>
    </xf>
    <xf borderId="0" fillId="0" fontId="6" numFmtId="3" xfId="0" applyAlignment="1" applyFont="1" applyNumberFormat="1">
      <alignment shrinkToFit="0" vertical="bottom" wrapText="0"/>
    </xf>
    <xf borderId="15" fillId="2" fontId="7" numFmtId="49" xfId="0" applyAlignment="1" applyBorder="1" applyFont="1" applyNumberFormat="1">
      <alignment horizontal="center" shrinkToFit="0" vertical="center" wrapText="1"/>
    </xf>
    <xf borderId="0" fillId="0" fontId="13" numFmtId="164" xfId="0" applyAlignment="1" applyFont="1" applyNumberFormat="1">
      <alignment horizontal="left" shrinkToFit="0" vertical="bottom" wrapText="0"/>
    </xf>
    <xf borderId="2" fillId="0" fontId="0" numFmtId="3" xfId="0" applyAlignment="1" applyBorder="1" applyFont="1" applyNumberForma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0" fontId="15" numFmtId="49" xfId="0" applyAlignment="1" applyFont="1" applyNumberFormat="1">
      <alignment horizontal="center" shrinkToFit="0" vertical="center" wrapText="0"/>
    </xf>
    <xf borderId="0" fillId="0" fontId="15" numFmtId="49" xfId="0" applyAlignment="1" applyFont="1" applyNumberFormat="1">
      <alignment horizontal="left" shrinkToFit="0" vertical="bottom" wrapText="0"/>
    </xf>
    <xf borderId="0" fillId="0" fontId="9" numFmtId="0" xfId="0" applyAlignment="1" applyFont="1">
      <alignment horizontal="center" shrinkToFit="0" vertical="bottom" wrapText="0"/>
    </xf>
    <xf borderId="22" fillId="2" fontId="0" numFmtId="49" xfId="0" applyAlignment="1" applyBorder="1" applyFont="1" applyNumberFormat="1">
      <alignment horizontal="left" shrinkToFit="0" vertical="bottom" wrapText="0"/>
    </xf>
    <xf borderId="6" fillId="2" fontId="15" numFmtId="49" xfId="0" applyAlignment="1" applyBorder="1" applyFont="1" applyNumberFormat="1">
      <alignment horizontal="left" shrinkToFit="0" vertical="bottom" wrapText="0"/>
    </xf>
    <xf borderId="2" fillId="0" fontId="1" numFmtId="0" xfId="0" applyAlignment="1" applyBorder="1" applyFont="1">
      <alignment horizontal="center" shrinkToFit="0" vertical="center" wrapText="0"/>
    </xf>
    <xf borderId="2" fillId="2" fontId="15" numFmtId="49" xfId="0" applyAlignment="1" applyBorder="1" applyFont="1" applyNumberFormat="1">
      <alignment horizontal="center" shrinkToFit="0" vertical="center" wrapText="1"/>
    </xf>
    <xf borderId="13" fillId="0" fontId="9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23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7" fillId="0" fontId="9" numFmtId="0" xfId="0" applyAlignment="1" applyBorder="1" applyFont="1">
      <alignment shrinkToFit="0" vertical="bottom" wrapText="0"/>
    </xf>
    <xf borderId="3" fillId="2" fontId="15" numFmtId="49" xfId="0" applyAlignment="1" applyBorder="1" applyFont="1" applyNumberFormat="1">
      <alignment horizontal="center" shrinkToFit="0" vertical="center" wrapText="0"/>
    </xf>
    <xf borderId="8" fillId="2" fontId="15" numFmtId="49" xfId="0" applyAlignment="1" applyBorder="1" applyFont="1" applyNumberFormat="1">
      <alignment horizontal="center" shrinkToFit="0" vertical="center" wrapText="0"/>
    </xf>
    <xf borderId="5" fillId="0" fontId="15" numFmtId="49" xfId="0" applyAlignment="1" applyBorder="1" applyFont="1" applyNumberFormat="1">
      <alignment horizontal="left" shrinkToFit="0" vertical="bottom" wrapText="0"/>
    </xf>
    <xf borderId="5" fillId="0" fontId="9" numFmtId="3" xfId="0" applyAlignment="1" applyBorder="1" applyFont="1" applyNumberFormat="1">
      <alignment shrinkToFit="0" vertical="bottom" wrapText="0"/>
    </xf>
    <xf borderId="9" fillId="0" fontId="15" numFmtId="49" xfId="0" applyAlignment="1" applyBorder="1" applyFont="1" applyNumberFormat="1">
      <alignment horizontal="left" shrinkToFit="0" vertical="bottom" wrapText="0"/>
    </xf>
    <xf borderId="10" fillId="0" fontId="15" numFmtId="49" xfId="0" applyAlignment="1" applyBorder="1" applyFont="1" applyNumberFormat="1">
      <alignment horizontal="left" shrinkToFit="0" vertical="bottom" wrapText="0"/>
    </xf>
    <xf borderId="2" fillId="0" fontId="15" numFmtId="164" xfId="0" applyAlignment="1" applyBorder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19.86"/>
    <col customWidth="1" min="3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</row>
    <row r="2" ht="12.75" customHeight="1">
      <c r="A2" s="1" t="s">
        <v>1</v>
      </c>
      <c r="B2" s="1"/>
      <c r="C2" s="1"/>
    </row>
    <row r="3" ht="12.75" customHeight="1"/>
    <row r="4" ht="12.75" customHeight="1">
      <c r="A4" s="2" t="s">
        <v>2</v>
      </c>
      <c r="C4" s="3" t="s">
        <v>3</v>
      </c>
    </row>
    <row r="5" ht="12.75" customHeight="1">
      <c r="C5" s="3" t="s">
        <v>4</v>
      </c>
      <c r="D5" s="3"/>
      <c r="E5" s="3"/>
    </row>
    <row r="6" ht="12.75" customHeight="1"/>
    <row r="7" ht="12.75" customHeight="1"/>
    <row r="8" ht="12.75" customHeight="1">
      <c r="A8" s="2" t="s">
        <v>5</v>
      </c>
      <c r="C8" s="3" t="s">
        <v>3</v>
      </c>
    </row>
    <row r="9" ht="12.75" customHeight="1">
      <c r="C9" s="3" t="s">
        <v>6</v>
      </c>
    </row>
    <row r="10" ht="12.75" customHeight="1"/>
    <row r="11" ht="12.75" customHeight="1"/>
    <row r="12" ht="12.75" customHeight="1">
      <c r="A12" s="2" t="s">
        <v>7</v>
      </c>
      <c r="C12" s="3" t="s">
        <v>3</v>
      </c>
    </row>
    <row r="13" ht="12.75" customHeight="1">
      <c r="C13" s="3" t="s">
        <v>6</v>
      </c>
    </row>
    <row r="14" ht="12.75" customHeight="1"/>
    <row r="15" ht="12.75" customHeight="1"/>
    <row r="16" ht="12.75" customHeight="1">
      <c r="A16" s="2" t="s">
        <v>8</v>
      </c>
      <c r="C16" s="3" t="s">
        <v>3</v>
      </c>
    </row>
    <row r="17" ht="12.75" customHeight="1">
      <c r="C17" s="3" t="s">
        <v>6</v>
      </c>
    </row>
    <row r="18" ht="12.75" customHeight="1"/>
    <row r="19" ht="12.75" customHeight="1"/>
    <row r="20" ht="12.75" customHeight="1">
      <c r="A20" s="2" t="s">
        <v>9</v>
      </c>
      <c r="C20" s="3" t="s">
        <v>10</v>
      </c>
    </row>
    <row r="21" ht="12.75" customHeight="1">
      <c r="C21" s="3" t="s">
        <v>11</v>
      </c>
    </row>
    <row r="22" ht="12.75" customHeight="1">
      <c r="C22" s="3" t="s">
        <v>12</v>
      </c>
    </row>
    <row r="23" ht="12.75" customHeight="1">
      <c r="C23" s="3" t="s">
        <v>13</v>
      </c>
    </row>
    <row r="24" ht="12.75" customHeight="1">
      <c r="C24" s="3" t="s">
        <v>14</v>
      </c>
    </row>
    <row r="25" ht="12.75" customHeight="1">
      <c r="C25" s="3" t="s">
        <v>15</v>
      </c>
    </row>
    <row r="26" ht="12.75" customHeight="1">
      <c r="C26" s="3" t="s">
        <v>16</v>
      </c>
    </row>
    <row r="27" ht="12.75" customHeight="1">
      <c r="C27" s="3" t="s">
        <v>17</v>
      </c>
    </row>
    <row r="28" ht="12.75" customHeight="1">
      <c r="C28" s="3" t="s">
        <v>18</v>
      </c>
    </row>
    <row r="29" ht="12.75" customHeight="1">
      <c r="C29" s="3" t="s">
        <v>19</v>
      </c>
    </row>
    <row r="30" ht="12.75" customHeight="1">
      <c r="C30" s="3" t="s">
        <v>20</v>
      </c>
    </row>
    <row r="31" ht="12.75" customHeight="1">
      <c r="C31" s="3" t="s">
        <v>21</v>
      </c>
    </row>
    <row r="32" ht="12.75" customHeight="1">
      <c r="C32" s="3" t="s">
        <v>22</v>
      </c>
    </row>
    <row r="33" ht="12.75" customHeight="1">
      <c r="C33" s="3" t="s">
        <v>23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6.57"/>
    <col customWidth="1" min="3" max="50" width="10.0"/>
  </cols>
  <sheetData>
    <row r="1" ht="15.75" customHeight="1">
      <c r="A1" s="70" t="s">
        <v>10</v>
      </c>
    </row>
    <row r="2" ht="12.75" customHeight="1"/>
    <row r="3" ht="15.75" customHeight="1">
      <c r="A3" s="71" t="s">
        <v>264</v>
      </c>
    </row>
    <row r="4" ht="15.75" customHeight="1">
      <c r="A4" s="71"/>
    </row>
    <row r="5" ht="12.75" customHeight="1">
      <c r="A5" s="72" t="s">
        <v>265</v>
      </c>
    </row>
    <row r="6" ht="12.75" customHeight="1"/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50</v>
      </c>
      <c r="B9" s="74" t="s">
        <v>51</v>
      </c>
      <c r="C9" s="75">
        <v>1086.0</v>
      </c>
      <c r="D9" s="75">
        <v>1136.0</v>
      </c>
      <c r="E9" s="75">
        <v>1533.0</v>
      </c>
      <c r="F9" s="75">
        <v>1325.0</v>
      </c>
      <c r="G9" s="75">
        <v>1124.0</v>
      </c>
      <c r="H9" s="75">
        <v>1845.0</v>
      </c>
      <c r="I9" s="75">
        <v>1476.0</v>
      </c>
      <c r="J9" s="75">
        <v>841.0</v>
      </c>
      <c r="K9" s="75">
        <v>1528.0</v>
      </c>
      <c r="L9" s="75">
        <v>1507.0</v>
      </c>
      <c r="M9" s="75">
        <v>1325.0</v>
      </c>
      <c r="N9" s="75">
        <v>1700.0</v>
      </c>
      <c r="O9" s="75">
        <v>1228.0</v>
      </c>
      <c r="P9" s="75">
        <v>1273.0</v>
      </c>
      <c r="Q9" s="75">
        <v>1788.0</v>
      </c>
      <c r="R9" s="75">
        <v>1557.0</v>
      </c>
      <c r="S9" s="75">
        <v>1338.0</v>
      </c>
      <c r="T9" s="75">
        <v>2072.0</v>
      </c>
      <c r="U9" s="75">
        <v>1250.0</v>
      </c>
      <c r="V9" s="75">
        <v>917.0</v>
      </c>
      <c r="W9" s="75">
        <v>1446.0</v>
      </c>
      <c r="X9" s="75">
        <v>1386.0</v>
      </c>
      <c r="Y9" s="75">
        <v>1465.0</v>
      </c>
      <c r="Z9" s="75">
        <v>1824.0</v>
      </c>
      <c r="AA9" s="75">
        <v>1310.0</v>
      </c>
      <c r="AB9" s="75">
        <v>1284.0</v>
      </c>
      <c r="AC9" s="75">
        <v>1884.0</v>
      </c>
      <c r="AD9" s="75">
        <v>1478.0</v>
      </c>
      <c r="AE9" s="75">
        <v>1519.0</v>
      </c>
      <c r="AF9" s="75">
        <v>1947.0</v>
      </c>
      <c r="AG9" s="75">
        <v>1398.0</v>
      </c>
      <c r="AH9" s="75">
        <v>990.0</v>
      </c>
      <c r="AI9" s="75">
        <v>1497.0</v>
      </c>
      <c r="AJ9" s="75">
        <v>1669.0</v>
      </c>
      <c r="AK9" s="75">
        <v>1657.0</v>
      </c>
      <c r="AL9" s="75">
        <v>1838.0</v>
      </c>
      <c r="AM9" s="75">
        <v>1366.0</v>
      </c>
      <c r="AN9" s="75">
        <v>1471.0</v>
      </c>
      <c r="AO9" s="75">
        <v>2189.0</v>
      </c>
      <c r="AP9" s="75">
        <v>1593.0</v>
      </c>
      <c r="AQ9" s="75">
        <v>1543.0</v>
      </c>
      <c r="AR9" s="75">
        <v>2338.0</v>
      </c>
      <c r="AS9" s="75">
        <v>1597.0</v>
      </c>
      <c r="AT9" s="75">
        <v>1144.0</v>
      </c>
      <c r="AU9" s="75">
        <v>1373.0</v>
      </c>
      <c r="AV9" s="75">
        <v>1531.0</v>
      </c>
      <c r="AW9" s="75">
        <v>1458.0</v>
      </c>
      <c r="AX9" s="75">
        <v>1520.0</v>
      </c>
    </row>
    <row r="10" ht="12.75" customHeight="1">
      <c r="A10" s="74" t="s">
        <v>54</v>
      </c>
      <c r="B10" s="74" t="s">
        <v>55</v>
      </c>
      <c r="C10" s="75">
        <v>554.0</v>
      </c>
      <c r="D10" s="75">
        <v>583.0</v>
      </c>
      <c r="E10" s="75">
        <v>758.0</v>
      </c>
      <c r="F10" s="75">
        <v>616.0</v>
      </c>
      <c r="G10" s="75">
        <v>507.0</v>
      </c>
      <c r="H10" s="75">
        <v>970.0</v>
      </c>
      <c r="I10" s="75">
        <v>557.0</v>
      </c>
      <c r="J10" s="75">
        <v>419.0</v>
      </c>
      <c r="K10" s="75">
        <v>673.0</v>
      </c>
      <c r="L10" s="75">
        <v>692.0</v>
      </c>
      <c r="M10" s="75">
        <v>618.0</v>
      </c>
      <c r="N10" s="75">
        <v>776.0</v>
      </c>
      <c r="O10" s="75">
        <v>613.0</v>
      </c>
      <c r="P10" s="75">
        <v>690.0</v>
      </c>
      <c r="Q10" s="75">
        <v>885.0</v>
      </c>
      <c r="R10" s="75">
        <v>679.0</v>
      </c>
      <c r="S10" s="75">
        <v>641.0</v>
      </c>
      <c r="T10" s="75">
        <v>874.0</v>
      </c>
      <c r="U10" s="75">
        <v>564.0</v>
      </c>
      <c r="V10" s="75">
        <v>363.0</v>
      </c>
      <c r="W10" s="75">
        <v>696.0</v>
      </c>
      <c r="X10" s="75">
        <v>605.0</v>
      </c>
      <c r="Y10" s="75">
        <v>708.0</v>
      </c>
      <c r="Z10" s="75">
        <v>909.0</v>
      </c>
      <c r="AA10" s="75">
        <v>594.0</v>
      </c>
      <c r="AB10" s="75">
        <v>637.0</v>
      </c>
      <c r="AC10" s="75">
        <v>859.0</v>
      </c>
      <c r="AD10" s="75">
        <v>655.0</v>
      </c>
      <c r="AE10" s="75">
        <v>687.0</v>
      </c>
      <c r="AF10" s="75">
        <v>982.0</v>
      </c>
      <c r="AG10" s="75">
        <v>611.0</v>
      </c>
      <c r="AH10" s="75">
        <v>448.0</v>
      </c>
      <c r="AI10" s="75">
        <v>757.0</v>
      </c>
      <c r="AJ10" s="75">
        <v>715.0</v>
      </c>
      <c r="AK10" s="75">
        <v>830.0</v>
      </c>
      <c r="AL10" s="75">
        <v>851.0</v>
      </c>
      <c r="AM10" s="75">
        <v>667.0</v>
      </c>
      <c r="AN10" s="75">
        <v>703.0</v>
      </c>
      <c r="AO10" s="75">
        <v>984.0</v>
      </c>
      <c r="AP10" s="75">
        <v>682.0</v>
      </c>
      <c r="AQ10" s="75">
        <v>669.0</v>
      </c>
      <c r="AR10" s="75">
        <v>978.0</v>
      </c>
      <c r="AS10" s="75">
        <v>726.0</v>
      </c>
      <c r="AT10" s="75">
        <v>576.0</v>
      </c>
      <c r="AU10" s="75">
        <v>607.0</v>
      </c>
      <c r="AV10" s="75">
        <v>841.0</v>
      </c>
      <c r="AW10" s="75">
        <v>766.0</v>
      </c>
      <c r="AX10" s="75">
        <v>763.0</v>
      </c>
    </row>
    <row r="11" ht="12.75" customHeight="1">
      <c r="A11" s="74" t="s">
        <v>62</v>
      </c>
      <c r="B11" s="74" t="s">
        <v>63</v>
      </c>
      <c r="C11" s="75">
        <v>478.0</v>
      </c>
      <c r="D11" s="75">
        <v>455.0</v>
      </c>
      <c r="E11" s="75">
        <v>626.0</v>
      </c>
      <c r="F11" s="75">
        <v>580.0</v>
      </c>
      <c r="G11" s="75">
        <v>417.0</v>
      </c>
      <c r="H11" s="75">
        <v>767.0</v>
      </c>
      <c r="I11" s="75">
        <v>579.0</v>
      </c>
      <c r="J11" s="75">
        <v>296.0</v>
      </c>
      <c r="K11" s="75">
        <v>564.0</v>
      </c>
      <c r="L11" s="75">
        <v>626.0</v>
      </c>
      <c r="M11" s="75">
        <v>540.0</v>
      </c>
      <c r="N11" s="75">
        <v>742.0</v>
      </c>
      <c r="O11" s="75">
        <v>488.0</v>
      </c>
      <c r="P11" s="75">
        <v>559.0</v>
      </c>
      <c r="Q11" s="75">
        <v>738.0</v>
      </c>
      <c r="R11" s="75">
        <v>589.0</v>
      </c>
      <c r="S11" s="75">
        <v>534.0</v>
      </c>
      <c r="T11" s="75">
        <v>737.0</v>
      </c>
      <c r="U11" s="75">
        <v>478.0</v>
      </c>
      <c r="V11" s="75">
        <v>334.0</v>
      </c>
      <c r="W11" s="75">
        <v>557.0</v>
      </c>
      <c r="X11" s="75">
        <v>553.0</v>
      </c>
      <c r="Y11" s="75">
        <v>570.0</v>
      </c>
      <c r="Z11" s="75">
        <v>746.0</v>
      </c>
      <c r="AA11" s="75">
        <v>490.0</v>
      </c>
      <c r="AB11" s="75">
        <v>564.0</v>
      </c>
      <c r="AC11" s="75">
        <v>754.0</v>
      </c>
      <c r="AD11" s="75">
        <v>550.0</v>
      </c>
      <c r="AE11" s="75">
        <v>552.0</v>
      </c>
      <c r="AF11" s="75">
        <v>805.0</v>
      </c>
      <c r="AG11" s="75">
        <v>557.0</v>
      </c>
      <c r="AH11" s="75">
        <v>338.0</v>
      </c>
      <c r="AI11" s="75">
        <v>566.0</v>
      </c>
      <c r="AJ11" s="75">
        <v>623.0</v>
      </c>
      <c r="AK11" s="75">
        <v>664.0</v>
      </c>
      <c r="AL11" s="75">
        <v>698.0</v>
      </c>
      <c r="AM11" s="75">
        <v>521.0</v>
      </c>
      <c r="AN11" s="75">
        <v>547.0</v>
      </c>
      <c r="AO11" s="75">
        <v>838.0</v>
      </c>
      <c r="AP11" s="75">
        <v>613.0</v>
      </c>
      <c r="AQ11" s="75">
        <v>644.0</v>
      </c>
      <c r="AR11" s="75">
        <v>869.0</v>
      </c>
      <c r="AS11" s="75">
        <v>584.0</v>
      </c>
      <c r="AT11" s="75">
        <v>470.0</v>
      </c>
      <c r="AU11" s="75">
        <v>495.0</v>
      </c>
      <c r="AV11" s="75">
        <v>620.0</v>
      </c>
      <c r="AW11" s="75">
        <v>645.0</v>
      </c>
      <c r="AX11" s="75">
        <v>687.0</v>
      </c>
    </row>
    <row r="12" ht="12.75" customHeight="1">
      <c r="A12" s="74" t="s">
        <v>78</v>
      </c>
      <c r="B12" s="74" t="s">
        <v>79</v>
      </c>
      <c r="C12" s="75">
        <v>246.0</v>
      </c>
      <c r="D12" s="75">
        <v>231.0</v>
      </c>
      <c r="E12" s="75">
        <v>374.0</v>
      </c>
      <c r="F12" s="75">
        <v>294.0</v>
      </c>
      <c r="G12" s="75">
        <v>257.0</v>
      </c>
      <c r="H12" s="75">
        <v>472.0</v>
      </c>
      <c r="I12" s="75">
        <v>322.0</v>
      </c>
      <c r="J12" s="75">
        <v>226.0</v>
      </c>
      <c r="K12" s="75">
        <v>345.0</v>
      </c>
      <c r="L12" s="75">
        <v>311.0</v>
      </c>
      <c r="M12" s="75">
        <v>252.0</v>
      </c>
      <c r="N12" s="75">
        <v>335.0</v>
      </c>
      <c r="O12" s="75">
        <v>259.0</v>
      </c>
      <c r="P12" s="75">
        <v>288.0</v>
      </c>
      <c r="Q12" s="75">
        <v>414.0</v>
      </c>
      <c r="R12" s="75">
        <v>289.0</v>
      </c>
      <c r="S12" s="75">
        <v>299.0</v>
      </c>
      <c r="T12" s="75">
        <v>457.0</v>
      </c>
      <c r="U12" s="75">
        <v>250.0</v>
      </c>
      <c r="V12" s="75">
        <v>211.0</v>
      </c>
      <c r="W12" s="75">
        <v>343.0</v>
      </c>
      <c r="X12" s="75">
        <v>303.0</v>
      </c>
      <c r="Y12" s="75">
        <v>306.0</v>
      </c>
      <c r="Z12" s="75">
        <v>394.0</v>
      </c>
      <c r="AA12" s="75">
        <v>284.0</v>
      </c>
      <c r="AB12" s="75">
        <v>307.0</v>
      </c>
      <c r="AC12" s="75">
        <v>402.0</v>
      </c>
      <c r="AD12" s="75">
        <v>301.0</v>
      </c>
      <c r="AE12" s="75">
        <v>351.0</v>
      </c>
      <c r="AF12" s="75">
        <v>497.0</v>
      </c>
      <c r="AG12" s="75">
        <v>311.0</v>
      </c>
      <c r="AH12" s="75">
        <v>207.0</v>
      </c>
      <c r="AI12" s="75">
        <v>344.0</v>
      </c>
      <c r="AJ12" s="75">
        <v>358.0</v>
      </c>
      <c r="AK12" s="75">
        <v>342.0</v>
      </c>
      <c r="AL12" s="75">
        <v>318.0</v>
      </c>
      <c r="AM12" s="75">
        <v>287.0</v>
      </c>
      <c r="AN12" s="75">
        <v>305.0</v>
      </c>
      <c r="AO12" s="75">
        <v>440.0</v>
      </c>
      <c r="AP12" s="75">
        <v>346.0</v>
      </c>
      <c r="AQ12" s="75">
        <v>347.0</v>
      </c>
      <c r="AR12" s="75">
        <v>420.0</v>
      </c>
      <c r="AS12" s="75">
        <v>370.0</v>
      </c>
      <c r="AT12" s="75">
        <v>336.0</v>
      </c>
      <c r="AU12" s="75">
        <v>277.0</v>
      </c>
      <c r="AV12" s="75">
        <v>362.0</v>
      </c>
      <c r="AW12" s="75">
        <v>343.0</v>
      </c>
      <c r="AX12" s="75">
        <v>350.0</v>
      </c>
    </row>
    <row r="13" ht="12.75" customHeight="1">
      <c r="A13" s="74" t="s">
        <v>102</v>
      </c>
      <c r="B13" s="74" t="s">
        <v>103</v>
      </c>
      <c r="C13" s="75">
        <v>999.0</v>
      </c>
      <c r="D13" s="75">
        <v>947.0</v>
      </c>
      <c r="E13" s="75">
        <v>1316.0</v>
      </c>
      <c r="F13" s="75">
        <v>1067.0</v>
      </c>
      <c r="G13" s="75">
        <v>863.0</v>
      </c>
      <c r="H13" s="75">
        <v>1518.0</v>
      </c>
      <c r="I13" s="75">
        <v>1032.0</v>
      </c>
      <c r="J13" s="75">
        <v>584.0</v>
      </c>
      <c r="K13" s="75">
        <v>1153.0</v>
      </c>
      <c r="L13" s="75">
        <v>1140.0</v>
      </c>
      <c r="M13" s="75">
        <v>925.0</v>
      </c>
      <c r="N13" s="75">
        <v>1326.0</v>
      </c>
      <c r="O13" s="75">
        <v>883.0</v>
      </c>
      <c r="P13" s="75">
        <v>1032.0</v>
      </c>
      <c r="Q13" s="75">
        <v>1343.0</v>
      </c>
      <c r="R13" s="75">
        <v>1098.0</v>
      </c>
      <c r="S13" s="75">
        <v>1022.0</v>
      </c>
      <c r="T13" s="75">
        <v>1462.0</v>
      </c>
      <c r="U13" s="75">
        <v>913.0</v>
      </c>
      <c r="V13" s="75">
        <v>680.0</v>
      </c>
      <c r="W13" s="75">
        <v>1176.0</v>
      </c>
      <c r="X13" s="75">
        <v>1063.0</v>
      </c>
      <c r="Y13" s="75">
        <v>1122.0</v>
      </c>
      <c r="Z13" s="75">
        <v>1503.0</v>
      </c>
      <c r="AA13" s="75">
        <v>982.0</v>
      </c>
      <c r="AB13" s="75">
        <v>1067.0</v>
      </c>
      <c r="AC13" s="75">
        <v>1439.0</v>
      </c>
      <c r="AD13" s="75">
        <v>1068.0</v>
      </c>
      <c r="AE13" s="75">
        <v>1167.0</v>
      </c>
      <c r="AF13" s="75">
        <v>1580.0</v>
      </c>
      <c r="AG13" s="75">
        <v>1015.0</v>
      </c>
      <c r="AH13" s="75">
        <v>613.0</v>
      </c>
      <c r="AI13" s="75">
        <v>1276.0</v>
      </c>
      <c r="AJ13" s="75">
        <v>1289.0</v>
      </c>
      <c r="AK13" s="75">
        <v>1292.0</v>
      </c>
      <c r="AL13" s="75">
        <v>1526.0</v>
      </c>
      <c r="AM13" s="75">
        <v>992.0</v>
      </c>
      <c r="AN13" s="75">
        <v>1126.0</v>
      </c>
      <c r="AO13" s="75">
        <v>1542.0</v>
      </c>
      <c r="AP13" s="75">
        <v>1184.0</v>
      </c>
      <c r="AQ13" s="75">
        <v>1230.0</v>
      </c>
      <c r="AR13" s="75">
        <v>1550.0</v>
      </c>
      <c r="AS13" s="75">
        <v>1244.0</v>
      </c>
      <c r="AT13" s="75">
        <v>973.0</v>
      </c>
      <c r="AU13" s="75">
        <v>1104.0</v>
      </c>
      <c r="AV13" s="75">
        <v>1330.0</v>
      </c>
      <c r="AW13" s="75">
        <v>1163.0</v>
      </c>
      <c r="AX13" s="75">
        <v>1283.0</v>
      </c>
    </row>
    <row r="14" ht="12.75" customHeight="1">
      <c r="A14" s="74" t="s">
        <v>126</v>
      </c>
      <c r="B14" s="76" t="s">
        <v>127</v>
      </c>
      <c r="C14" s="75">
        <v>2248.0</v>
      </c>
      <c r="D14" s="75">
        <v>2188.0</v>
      </c>
      <c r="E14" s="75">
        <v>2972.0</v>
      </c>
      <c r="F14" s="75">
        <v>2592.0</v>
      </c>
      <c r="G14" s="75">
        <v>2124.0</v>
      </c>
      <c r="H14" s="75">
        <v>3536.0</v>
      </c>
      <c r="I14" s="75">
        <v>2663.0</v>
      </c>
      <c r="J14" s="75">
        <v>1403.0</v>
      </c>
      <c r="K14" s="75">
        <v>2836.0</v>
      </c>
      <c r="L14" s="75">
        <v>2839.0</v>
      </c>
      <c r="M14" s="75">
        <v>2550.0</v>
      </c>
      <c r="N14" s="75">
        <v>3048.0</v>
      </c>
      <c r="O14" s="75">
        <v>2358.0</v>
      </c>
      <c r="P14" s="75">
        <v>2491.0</v>
      </c>
      <c r="Q14" s="75">
        <v>3288.0</v>
      </c>
      <c r="R14" s="75">
        <v>2701.0</v>
      </c>
      <c r="S14" s="75">
        <v>2476.0</v>
      </c>
      <c r="T14" s="75">
        <v>3566.0</v>
      </c>
      <c r="U14" s="75">
        <v>2181.0</v>
      </c>
      <c r="V14" s="75">
        <v>1569.0</v>
      </c>
      <c r="W14" s="75">
        <v>2844.0</v>
      </c>
      <c r="X14" s="75">
        <v>2708.0</v>
      </c>
      <c r="Y14" s="75">
        <v>2660.0</v>
      </c>
      <c r="Z14" s="75">
        <v>3284.0</v>
      </c>
      <c r="AA14" s="75">
        <v>2379.0</v>
      </c>
      <c r="AB14" s="75">
        <v>2473.0</v>
      </c>
      <c r="AC14" s="75">
        <v>3680.0</v>
      </c>
      <c r="AD14" s="75">
        <v>2582.0</v>
      </c>
      <c r="AE14" s="75">
        <v>2816.0</v>
      </c>
      <c r="AF14" s="75">
        <v>3668.0</v>
      </c>
      <c r="AG14" s="75">
        <v>2652.0</v>
      </c>
      <c r="AH14" s="75">
        <v>1730.0</v>
      </c>
      <c r="AI14" s="75">
        <v>2902.0</v>
      </c>
      <c r="AJ14" s="75">
        <v>3120.0</v>
      </c>
      <c r="AK14" s="75">
        <v>2856.0</v>
      </c>
      <c r="AL14" s="75">
        <v>3094.0</v>
      </c>
      <c r="AM14" s="75">
        <v>2589.0</v>
      </c>
      <c r="AN14" s="75">
        <v>2676.0</v>
      </c>
      <c r="AO14" s="75">
        <v>3623.0</v>
      </c>
      <c r="AP14" s="75">
        <v>2792.0</v>
      </c>
      <c r="AQ14" s="75">
        <v>3040.0</v>
      </c>
      <c r="AR14" s="75">
        <v>3957.0</v>
      </c>
      <c r="AS14" s="75">
        <v>2981.0</v>
      </c>
      <c r="AT14" s="75">
        <v>2443.0</v>
      </c>
      <c r="AU14" s="75">
        <v>2709.0</v>
      </c>
      <c r="AV14" s="75">
        <v>2838.0</v>
      </c>
      <c r="AW14" s="75">
        <v>2983.0</v>
      </c>
      <c r="AX14" s="75">
        <v>2693.0</v>
      </c>
    </row>
    <row r="15" ht="12.75" customHeight="1">
      <c r="A15" s="74" t="s">
        <v>134</v>
      </c>
      <c r="B15" s="76" t="s">
        <v>135</v>
      </c>
      <c r="C15" s="75">
        <v>1238.0</v>
      </c>
      <c r="D15" s="75">
        <v>1246.0</v>
      </c>
      <c r="E15" s="75">
        <v>1882.0</v>
      </c>
      <c r="F15" s="75">
        <v>1478.0</v>
      </c>
      <c r="G15" s="75">
        <v>1234.0</v>
      </c>
      <c r="H15" s="75">
        <v>2010.0</v>
      </c>
      <c r="I15" s="75">
        <v>1635.0</v>
      </c>
      <c r="J15" s="75">
        <v>896.0</v>
      </c>
      <c r="K15" s="75">
        <v>1643.0</v>
      </c>
      <c r="L15" s="75">
        <v>1624.0</v>
      </c>
      <c r="M15" s="75">
        <v>1442.0</v>
      </c>
      <c r="N15" s="75">
        <v>1642.0</v>
      </c>
      <c r="O15" s="75">
        <v>1271.0</v>
      </c>
      <c r="P15" s="75">
        <v>1304.0</v>
      </c>
      <c r="Q15" s="75">
        <v>1894.0</v>
      </c>
      <c r="R15" s="75">
        <v>1614.0</v>
      </c>
      <c r="S15" s="75">
        <v>1471.0</v>
      </c>
      <c r="T15" s="75">
        <v>2093.0</v>
      </c>
      <c r="U15" s="75">
        <v>1249.0</v>
      </c>
      <c r="V15" s="75">
        <v>860.0</v>
      </c>
      <c r="W15" s="75">
        <v>1667.0</v>
      </c>
      <c r="X15" s="75">
        <v>1445.0</v>
      </c>
      <c r="Y15" s="75">
        <v>1443.0</v>
      </c>
      <c r="Z15" s="75">
        <v>1900.0</v>
      </c>
      <c r="AA15" s="75">
        <v>1285.0</v>
      </c>
      <c r="AB15" s="75">
        <v>1387.0</v>
      </c>
      <c r="AC15" s="75">
        <v>2022.0</v>
      </c>
      <c r="AD15" s="75">
        <v>1438.0</v>
      </c>
      <c r="AE15" s="75">
        <v>1704.0</v>
      </c>
      <c r="AF15" s="75">
        <v>2137.0</v>
      </c>
      <c r="AG15" s="75">
        <v>1406.0</v>
      </c>
      <c r="AH15" s="75">
        <v>983.0</v>
      </c>
      <c r="AI15" s="75">
        <v>1579.0</v>
      </c>
      <c r="AJ15" s="75">
        <v>1653.0</v>
      </c>
      <c r="AK15" s="75">
        <v>1791.0</v>
      </c>
      <c r="AL15" s="75">
        <v>1684.0</v>
      </c>
      <c r="AM15" s="75">
        <v>1336.0</v>
      </c>
      <c r="AN15" s="75">
        <v>1445.0</v>
      </c>
      <c r="AO15" s="75">
        <v>2148.0</v>
      </c>
      <c r="AP15" s="75">
        <v>1663.0</v>
      </c>
      <c r="AQ15" s="75">
        <v>1599.0</v>
      </c>
      <c r="AR15" s="75">
        <v>2330.0</v>
      </c>
      <c r="AS15" s="75">
        <v>1649.0</v>
      </c>
      <c r="AT15" s="75">
        <v>1278.0</v>
      </c>
      <c r="AU15" s="75">
        <v>1420.0</v>
      </c>
      <c r="AV15" s="75">
        <v>1681.0</v>
      </c>
      <c r="AW15" s="75">
        <v>1675.0</v>
      </c>
      <c r="AX15" s="75">
        <v>1342.0</v>
      </c>
    </row>
    <row r="16" ht="12.75" customHeight="1">
      <c r="A16" s="74" t="s">
        <v>136</v>
      </c>
      <c r="B16" s="74" t="s">
        <v>267</v>
      </c>
      <c r="C16" s="75">
        <v>328.0</v>
      </c>
      <c r="D16" s="75">
        <v>285.0</v>
      </c>
      <c r="E16" s="75">
        <v>437.0</v>
      </c>
      <c r="F16" s="75">
        <v>416.0</v>
      </c>
      <c r="G16" s="75">
        <v>378.0</v>
      </c>
      <c r="H16" s="75">
        <v>555.0</v>
      </c>
      <c r="I16" s="75">
        <v>430.0</v>
      </c>
      <c r="J16" s="75">
        <v>254.0</v>
      </c>
      <c r="K16" s="75">
        <v>440.0</v>
      </c>
      <c r="L16" s="75">
        <v>387.0</v>
      </c>
      <c r="M16" s="75">
        <v>366.0</v>
      </c>
      <c r="N16" s="75">
        <v>505.0</v>
      </c>
      <c r="O16" s="75">
        <v>328.0</v>
      </c>
      <c r="P16" s="75">
        <v>382.0</v>
      </c>
      <c r="Q16" s="75">
        <v>544.0</v>
      </c>
      <c r="R16" s="75">
        <v>409.0</v>
      </c>
      <c r="S16" s="75">
        <v>379.0</v>
      </c>
      <c r="T16" s="75">
        <v>550.0</v>
      </c>
      <c r="U16" s="75">
        <v>337.0</v>
      </c>
      <c r="V16" s="75">
        <v>269.0</v>
      </c>
      <c r="W16" s="75">
        <v>434.0</v>
      </c>
      <c r="X16" s="75">
        <v>389.0</v>
      </c>
      <c r="Y16" s="75">
        <v>422.0</v>
      </c>
      <c r="Z16" s="75">
        <v>503.0</v>
      </c>
      <c r="AA16" s="75">
        <v>343.0</v>
      </c>
      <c r="AB16" s="75">
        <v>360.0</v>
      </c>
      <c r="AC16" s="75">
        <v>555.0</v>
      </c>
      <c r="AD16" s="75">
        <v>419.0</v>
      </c>
      <c r="AE16" s="75">
        <v>415.0</v>
      </c>
      <c r="AF16" s="75">
        <v>582.0</v>
      </c>
      <c r="AG16" s="75">
        <v>446.0</v>
      </c>
      <c r="AH16" s="75">
        <v>273.0</v>
      </c>
      <c r="AI16" s="75">
        <v>417.0</v>
      </c>
      <c r="AJ16" s="75">
        <v>493.0</v>
      </c>
      <c r="AK16" s="75">
        <v>433.0</v>
      </c>
      <c r="AL16" s="75">
        <v>468.0</v>
      </c>
      <c r="AM16" s="75">
        <v>356.0</v>
      </c>
      <c r="AN16" s="75">
        <v>428.0</v>
      </c>
      <c r="AO16" s="75">
        <v>571.0</v>
      </c>
      <c r="AP16" s="75">
        <v>472.0</v>
      </c>
      <c r="AQ16" s="75">
        <v>499.0</v>
      </c>
      <c r="AR16" s="75">
        <v>712.0</v>
      </c>
      <c r="AS16" s="75">
        <v>535.0</v>
      </c>
      <c r="AT16" s="75">
        <v>383.0</v>
      </c>
      <c r="AU16" s="75">
        <v>457.0</v>
      </c>
      <c r="AV16" s="75">
        <v>514.0</v>
      </c>
      <c r="AW16" s="75">
        <v>446.0</v>
      </c>
      <c r="AX16" s="75">
        <v>430.0</v>
      </c>
    </row>
    <row r="17" ht="12.75" customHeight="1">
      <c r="A17" s="74" t="s">
        <v>176</v>
      </c>
      <c r="B17" s="76" t="s">
        <v>177</v>
      </c>
      <c r="C17" s="75">
        <v>1189.0</v>
      </c>
      <c r="D17" s="75">
        <v>1167.0</v>
      </c>
      <c r="E17" s="75">
        <v>1584.0</v>
      </c>
      <c r="F17" s="75">
        <v>1299.0</v>
      </c>
      <c r="G17" s="75">
        <v>1103.0</v>
      </c>
      <c r="H17" s="75">
        <v>1902.0</v>
      </c>
      <c r="I17" s="75">
        <v>1217.0</v>
      </c>
      <c r="J17" s="75">
        <v>916.0</v>
      </c>
      <c r="K17" s="75">
        <v>1517.0</v>
      </c>
      <c r="L17" s="75">
        <v>1474.0</v>
      </c>
      <c r="M17" s="75">
        <v>1270.0</v>
      </c>
      <c r="N17" s="75">
        <v>1758.0</v>
      </c>
      <c r="O17" s="75">
        <v>1124.0</v>
      </c>
      <c r="P17" s="75">
        <v>1271.0</v>
      </c>
      <c r="Q17" s="75">
        <v>1729.0</v>
      </c>
      <c r="R17" s="75">
        <v>1226.0</v>
      </c>
      <c r="S17" s="75">
        <v>1251.0</v>
      </c>
      <c r="T17" s="75">
        <v>1880.0</v>
      </c>
      <c r="U17" s="75">
        <v>1101.0</v>
      </c>
      <c r="V17" s="75">
        <v>906.0</v>
      </c>
      <c r="W17" s="75">
        <v>1612.0</v>
      </c>
      <c r="X17" s="75">
        <v>1297.0</v>
      </c>
      <c r="Y17" s="75">
        <v>1458.0</v>
      </c>
      <c r="Z17" s="75">
        <v>1692.0</v>
      </c>
      <c r="AA17" s="75">
        <v>1190.0</v>
      </c>
      <c r="AB17" s="75">
        <v>1331.0</v>
      </c>
      <c r="AC17" s="75">
        <v>1807.0</v>
      </c>
      <c r="AD17" s="75">
        <v>1307.0</v>
      </c>
      <c r="AE17" s="75">
        <v>1461.0</v>
      </c>
      <c r="AF17" s="75">
        <v>2060.0</v>
      </c>
      <c r="AG17" s="75">
        <v>1350.0</v>
      </c>
      <c r="AH17" s="75">
        <v>947.0</v>
      </c>
      <c r="AI17" s="75">
        <v>1427.0</v>
      </c>
      <c r="AJ17" s="75">
        <v>1646.0</v>
      </c>
      <c r="AK17" s="75">
        <v>1690.0</v>
      </c>
      <c r="AL17" s="75">
        <v>1637.0</v>
      </c>
      <c r="AM17" s="75">
        <v>1294.0</v>
      </c>
      <c r="AN17" s="75">
        <v>1390.0</v>
      </c>
      <c r="AO17" s="75">
        <v>1953.0</v>
      </c>
      <c r="AP17" s="75">
        <v>1400.0</v>
      </c>
      <c r="AQ17" s="75">
        <v>1412.0</v>
      </c>
      <c r="AR17" s="75">
        <v>2343.0</v>
      </c>
      <c r="AS17" s="75">
        <v>1537.0</v>
      </c>
      <c r="AT17" s="75">
        <v>1417.0</v>
      </c>
      <c r="AU17" s="75">
        <v>1374.0</v>
      </c>
      <c r="AV17" s="75">
        <v>1579.0</v>
      </c>
      <c r="AW17" s="75">
        <v>1408.0</v>
      </c>
      <c r="AX17" s="75">
        <v>1490.0</v>
      </c>
    </row>
    <row r="18" ht="12.75" customHeight="1">
      <c r="A18" s="74" t="s">
        <v>188</v>
      </c>
      <c r="B18" s="76" t="s">
        <v>189</v>
      </c>
      <c r="C18" s="75">
        <v>3573.0</v>
      </c>
      <c r="D18" s="75">
        <v>3728.0</v>
      </c>
      <c r="E18" s="75">
        <v>4880.0</v>
      </c>
      <c r="F18" s="75">
        <v>4262.0</v>
      </c>
      <c r="G18" s="75">
        <v>3232.0</v>
      </c>
      <c r="H18" s="75">
        <v>5405.0</v>
      </c>
      <c r="I18" s="75">
        <v>3974.0</v>
      </c>
      <c r="J18" s="75">
        <v>2363.0</v>
      </c>
      <c r="K18" s="75">
        <v>4535.0</v>
      </c>
      <c r="L18" s="75">
        <v>4898.0</v>
      </c>
      <c r="M18" s="75">
        <v>4254.0</v>
      </c>
      <c r="N18" s="75">
        <v>5177.0</v>
      </c>
      <c r="O18" s="75">
        <v>3695.0</v>
      </c>
      <c r="P18" s="75">
        <v>4267.0</v>
      </c>
      <c r="Q18" s="75">
        <v>5439.0</v>
      </c>
      <c r="R18" s="75">
        <v>4402.0</v>
      </c>
      <c r="S18" s="75">
        <v>4286.0</v>
      </c>
      <c r="T18" s="75">
        <v>5715.0</v>
      </c>
      <c r="U18" s="75">
        <v>3701.0</v>
      </c>
      <c r="V18" s="75">
        <v>2546.0</v>
      </c>
      <c r="W18" s="75">
        <v>5199.0</v>
      </c>
      <c r="X18" s="75">
        <v>4430.0</v>
      </c>
      <c r="Y18" s="75">
        <v>4547.0</v>
      </c>
      <c r="Z18" s="75">
        <v>5881.0</v>
      </c>
      <c r="AA18" s="75">
        <v>4071.0</v>
      </c>
      <c r="AB18" s="75">
        <v>4275.0</v>
      </c>
      <c r="AC18" s="75">
        <v>6210.0</v>
      </c>
      <c r="AD18" s="75">
        <v>4692.0</v>
      </c>
      <c r="AE18" s="75">
        <v>4952.0</v>
      </c>
      <c r="AF18" s="75">
        <v>6393.0</v>
      </c>
      <c r="AG18" s="75">
        <v>4577.0</v>
      </c>
      <c r="AH18" s="75">
        <v>3138.0</v>
      </c>
      <c r="AI18" s="75">
        <v>5441.0</v>
      </c>
      <c r="AJ18" s="75">
        <v>5729.0</v>
      </c>
      <c r="AK18" s="75">
        <v>5545.0</v>
      </c>
      <c r="AL18" s="75">
        <v>6257.0</v>
      </c>
      <c r="AM18" s="75">
        <v>4375.0</v>
      </c>
      <c r="AN18" s="75">
        <v>4793.0</v>
      </c>
      <c r="AO18" s="75">
        <v>6232.0</v>
      </c>
      <c r="AP18" s="75">
        <v>4848.0</v>
      </c>
      <c r="AQ18" s="75">
        <v>5151.0</v>
      </c>
      <c r="AR18" s="75">
        <v>6744.0</v>
      </c>
      <c r="AS18" s="75">
        <v>5034.0</v>
      </c>
      <c r="AT18" s="75">
        <v>4536.0</v>
      </c>
      <c r="AU18" s="75">
        <v>4133.0</v>
      </c>
      <c r="AV18" s="75">
        <v>5043.0</v>
      </c>
      <c r="AW18" s="75">
        <v>4734.0</v>
      </c>
      <c r="AX18" s="75">
        <v>4895.0</v>
      </c>
    </row>
    <row r="19" ht="12.75" customHeight="1">
      <c r="A19" s="74" t="s">
        <v>196</v>
      </c>
      <c r="B19" s="76" t="s">
        <v>197</v>
      </c>
      <c r="C19" s="75">
        <v>918.0</v>
      </c>
      <c r="D19" s="75">
        <v>909.0</v>
      </c>
      <c r="E19" s="75">
        <v>1157.0</v>
      </c>
      <c r="F19" s="75">
        <v>1172.0</v>
      </c>
      <c r="G19" s="75">
        <v>1076.0</v>
      </c>
      <c r="H19" s="75">
        <v>1560.0</v>
      </c>
      <c r="I19" s="75">
        <v>1303.0</v>
      </c>
      <c r="J19" s="75">
        <v>824.0</v>
      </c>
      <c r="K19" s="75">
        <v>1286.0</v>
      </c>
      <c r="L19" s="75">
        <v>1397.0</v>
      </c>
      <c r="M19" s="75">
        <v>1298.0</v>
      </c>
      <c r="N19" s="75">
        <v>1458.0</v>
      </c>
      <c r="O19" s="75">
        <v>955.0</v>
      </c>
      <c r="P19" s="75">
        <v>953.0</v>
      </c>
      <c r="Q19" s="75">
        <v>1447.0</v>
      </c>
      <c r="R19" s="75">
        <v>1427.0</v>
      </c>
      <c r="S19" s="75">
        <v>1343.0</v>
      </c>
      <c r="T19" s="75">
        <v>1630.0</v>
      </c>
      <c r="U19" s="75">
        <v>1139.0</v>
      </c>
      <c r="V19" s="75">
        <v>767.0</v>
      </c>
      <c r="W19" s="75">
        <v>1255.0</v>
      </c>
      <c r="X19" s="75">
        <v>1359.0</v>
      </c>
      <c r="Y19" s="75">
        <v>1479.0</v>
      </c>
      <c r="Z19" s="75">
        <v>1516.0</v>
      </c>
      <c r="AA19" s="75">
        <v>983.0</v>
      </c>
      <c r="AB19" s="75">
        <v>1021.0</v>
      </c>
      <c r="AC19" s="75">
        <v>1495.0</v>
      </c>
      <c r="AD19" s="75">
        <v>1180.0</v>
      </c>
      <c r="AE19" s="75">
        <v>1422.0</v>
      </c>
      <c r="AF19" s="75">
        <v>1577.0</v>
      </c>
      <c r="AG19" s="75">
        <v>1244.0</v>
      </c>
      <c r="AH19" s="75">
        <v>844.0</v>
      </c>
      <c r="AI19" s="75">
        <v>1267.0</v>
      </c>
      <c r="AJ19" s="75">
        <v>1470.0</v>
      </c>
      <c r="AK19" s="75">
        <v>1486.0</v>
      </c>
      <c r="AL19" s="75">
        <v>1623.0</v>
      </c>
      <c r="AM19" s="75">
        <v>1170.0</v>
      </c>
      <c r="AN19" s="75">
        <v>1187.0</v>
      </c>
      <c r="AO19" s="75">
        <v>1691.0</v>
      </c>
      <c r="AP19" s="75">
        <v>1396.0</v>
      </c>
      <c r="AQ19" s="75">
        <v>1576.0</v>
      </c>
      <c r="AR19" s="75">
        <v>1826.0</v>
      </c>
      <c r="AS19" s="75">
        <v>1440.0</v>
      </c>
      <c r="AT19" s="75">
        <v>1371.0</v>
      </c>
      <c r="AU19" s="75">
        <v>1277.0</v>
      </c>
      <c r="AV19" s="75">
        <v>1426.0</v>
      </c>
      <c r="AW19" s="75">
        <v>1469.0</v>
      </c>
      <c r="AX19" s="75">
        <v>1373.0</v>
      </c>
    </row>
    <row r="20" ht="12.75" customHeight="1">
      <c r="A20" s="74" t="s">
        <v>198</v>
      </c>
      <c r="B20" s="76" t="s">
        <v>268</v>
      </c>
      <c r="C20" s="75">
        <v>1746.0</v>
      </c>
      <c r="D20" s="75">
        <v>1712.0</v>
      </c>
      <c r="E20" s="75">
        <v>2743.0</v>
      </c>
      <c r="F20" s="75">
        <v>2185.0</v>
      </c>
      <c r="G20" s="75">
        <v>1966.0</v>
      </c>
      <c r="H20" s="75">
        <v>3184.0</v>
      </c>
      <c r="I20" s="75">
        <v>2315.0</v>
      </c>
      <c r="J20" s="75">
        <v>1612.0</v>
      </c>
      <c r="K20" s="75">
        <v>2493.0</v>
      </c>
      <c r="L20" s="75">
        <v>2712.0</v>
      </c>
      <c r="M20" s="75">
        <v>2349.0</v>
      </c>
      <c r="N20" s="75">
        <v>2701.0</v>
      </c>
      <c r="O20" s="75">
        <v>1885.0</v>
      </c>
      <c r="P20" s="75">
        <v>2108.0</v>
      </c>
      <c r="Q20" s="75">
        <v>2984.0</v>
      </c>
      <c r="R20" s="75">
        <v>2610.0</v>
      </c>
      <c r="S20" s="75">
        <v>2423.0</v>
      </c>
      <c r="T20" s="75">
        <v>3442.0</v>
      </c>
      <c r="U20" s="75">
        <v>2034.0</v>
      </c>
      <c r="V20" s="75">
        <v>1599.0</v>
      </c>
      <c r="W20" s="75">
        <v>2521.0</v>
      </c>
      <c r="X20" s="75">
        <v>2493.0</v>
      </c>
      <c r="Y20" s="75">
        <v>2570.0</v>
      </c>
      <c r="Z20" s="75">
        <v>3044.0</v>
      </c>
      <c r="AA20" s="75">
        <v>2065.0</v>
      </c>
      <c r="AB20" s="75">
        <v>2165.0</v>
      </c>
      <c r="AC20" s="75">
        <v>3053.0</v>
      </c>
      <c r="AD20" s="75">
        <v>2536.0</v>
      </c>
      <c r="AE20" s="75">
        <v>2782.0</v>
      </c>
      <c r="AF20" s="75">
        <v>3362.0</v>
      </c>
      <c r="AG20" s="75">
        <v>2332.0</v>
      </c>
      <c r="AH20" s="75">
        <v>1781.0</v>
      </c>
      <c r="AI20" s="75">
        <v>2712.0</v>
      </c>
      <c r="AJ20" s="75">
        <v>2934.0</v>
      </c>
      <c r="AK20" s="75">
        <v>2867.0</v>
      </c>
      <c r="AL20" s="75">
        <v>2813.0</v>
      </c>
      <c r="AM20" s="75">
        <v>2035.0</v>
      </c>
      <c r="AN20" s="75">
        <v>2185.0</v>
      </c>
      <c r="AO20" s="75">
        <v>3070.0</v>
      </c>
      <c r="AP20" s="75">
        <v>2790.0</v>
      </c>
      <c r="AQ20" s="75">
        <v>2958.0</v>
      </c>
      <c r="AR20" s="75">
        <v>3697.0</v>
      </c>
      <c r="AS20" s="75">
        <v>2855.0</v>
      </c>
      <c r="AT20" s="75">
        <v>2651.0</v>
      </c>
      <c r="AU20" s="75">
        <v>2633.0</v>
      </c>
      <c r="AV20" s="75">
        <v>2830.0</v>
      </c>
      <c r="AW20" s="75">
        <v>2808.0</v>
      </c>
      <c r="AX20" s="75">
        <v>2546.0</v>
      </c>
    </row>
    <row r="21" ht="12.75" customHeight="1">
      <c r="A21" s="77" t="s">
        <v>269</v>
      </c>
      <c r="B21" s="78"/>
      <c r="C21" s="79">
        <v>14603.0</v>
      </c>
      <c r="D21" s="79">
        <v>14587.0</v>
      </c>
      <c r="E21" s="79">
        <v>20262.0</v>
      </c>
      <c r="F21" s="79">
        <v>17286.0</v>
      </c>
      <c r="G21" s="79">
        <v>14281.0</v>
      </c>
      <c r="H21" s="79">
        <v>23724.0</v>
      </c>
      <c r="I21" s="79">
        <v>17503.0</v>
      </c>
      <c r="J21" s="79">
        <v>10634.0</v>
      </c>
      <c r="K21" s="79">
        <v>19013.0</v>
      </c>
      <c r="L21" s="79">
        <v>19607.0</v>
      </c>
      <c r="M21" s="79">
        <v>17189.0</v>
      </c>
      <c r="N21" s="79">
        <v>21168.0</v>
      </c>
      <c r="O21" s="79">
        <v>15087.0</v>
      </c>
      <c r="P21" s="79">
        <v>16618.0</v>
      </c>
      <c r="Q21" s="79">
        <v>22493.0</v>
      </c>
      <c r="R21" s="79">
        <v>18601.0</v>
      </c>
      <c r="S21" s="79">
        <v>17463.0</v>
      </c>
      <c r="T21" s="79">
        <v>24478.0</v>
      </c>
      <c r="U21" s="79">
        <v>15197.0</v>
      </c>
      <c r="V21" s="79">
        <v>11021.0</v>
      </c>
      <c r="W21" s="79">
        <v>19750.0</v>
      </c>
      <c r="X21" s="79">
        <v>18031.0</v>
      </c>
      <c r="Y21" s="79">
        <v>18750.0</v>
      </c>
      <c r="Z21" s="79">
        <v>23196.0</v>
      </c>
      <c r="AA21" s="79">
        <v>15976.0</v>
      </c>
      <c r="AB21" s="79">
        <v>16871.0</v>
      </c>
      <c r="AC21" s="79">
        <v>24160.0</v>
      </c>
      <c r="AD21" s="79">
        <v>18206.0</v>
      </c>
      <c r="AE21" s="79">
        <v>19828.0</v>
      </c>
      <c r="AF21" s="79">
        <v>25590.0</v>
      </c>
      <c r="AG21" s="79">
        <v>17899.0</v>
      </c>
      <c r="AH21" s="79">
        <v>12292.0</v>
      </c>
      <c r="AI21" s="79">
        <v>20185.0</v>
      </c>
      <c r="AJ21" s="79">
        <v>21699.0</v>
      </c>
      <c r="AK21" s="79">
        <v>21453.0</v>
      </c>
      <c r="AL21" s="79">
        <v>22807.0</v>
      </c>
      <c r="AM21" s="79">
        <v>16988.0</v>
      </c>
      <c r="AN21" s="79">
        <v>18256.0</v>
      </c>
      <c r="AO21" s="79">
        <v>25281.0</v>
      </c>
      <c r="AP21" s="79">
        <v>19779.0</v>
      </c>
      <c r="AQ21" s="79">
        <v>20668.0</v>
      </c>
      <c r="AR21" s="79">
        <v>27764.0</v>
      </c>
      <c r="AS21" s="79">
        <v>20552.0</v>
      </c>
      <c r="AT21" s="79">
        <v>17578.0</v>
      </c>
      <c r="AU21" s="79">
        <v>17859.0</v>
      </c>
      <c r="AV21" s="79">
        <v>20595.0</v>
      </c>
      <c r="AW21" s="79">
        <v>19898.0</v>
      </c>
      <c r="AX21" s="79">
        <v>19372.0</v>
      </c>
    </row>
    <row r="22" ht="12.75" customHeight="1">
      <c r="A22" s="80" t="s">
        <v>270</v>
      </c>
      <c r="B22" s="81"/>
      <c r="C22" s="15">
        <v>132815.0</v>
      </c>
      <c r="D22" s="15">
        <v>147060.0</v>
      </c>
      <c r="E22" s="15">
        <v>195362.0</v>
      </c>
      <c r="F22" s="15">
        <v>168144.0</v>
      </c>
      <c r="G22" s="15">
        <v>139957.0</v>
      </c>
      <c r="H22" s="15">
        <v>216465.0</v>
      </c>
      <c r="I22" s="15">
        <v>141489.0</v>
      </c>
      <c r="J22" s="15">
        <v>88984.0</v>
      </c>
      <c r="K22" s="15">
        <v>163328.0</v>
      </c>
      <c r="L22" s="15">
        <v>161254.0</v>
      </c>
      <c r="M22" s="15">
        <v>148972.0</v>
      </c>
      <c r="N22" s="15">
        <v>182403.0</v>
      </c>
      <c r="O22" s="15">
        <v>138050.0</v>
      </c>
      <c r="P22" s="15">
        <v>166230.0</v>
      </c>
      <c r="Q22" s="15">
        <v>209981.0</v>
      </c>
      <c r="R22" s="15">
        <v>180746.0</v>
      </c>
      <c r="S22" s="15">
        <v>171730.0</v>
      </c>
      <c r="T22" s="15">
        <v>217289.0</v>
      </c>
      <c r="U22" s="15">
        <v>128370.0</v>
      </c>
      <c r="V22" s="15">
        <v>95114.0</v>
      </c>
      <c r="W22" s="15">
        <v>167466.0</v>
      </c>
      <c r="X22" s="15">
        <v>154689.0</v>
      </c>
      <c r="Y22" s="15">
        <v>162082.0</v>
      </c>
      <c r="Z22" s="15">
        <v>192725.0</v>
      </c>
      <c r="AA22" s="15">
        <v>152708.0</v>
      </c>
      <c r="AB22" s="15">
        <v>161374.0</v>
      </c>
      <c r="AC22" s="15">
        <v>224936.0</v>
      </c>
      <c r="AD22" s="15">
        <v>169341.0</v>
      </c>
      <c r="AE22" s="15">
        <v>187481.0</v>
      </c>
      <c r="AF22" s="15">
        <v>220196.0</v>
      </c>
      <c r="AG22" s="15">
        <v>143062.0</v>
      </c>
      <c r="AH22" s="15">
        <v>104626.0</v>
      </c>
      <c r="AI22" s="15">
        <v>169077.0</v>
      </c>
      <c r="AJ22" s="15">
        <v>176078.0</v>
      </c>
      <c r="AK22" s="15">
        <v>179078.0</v>
      </c>
      <c r="AL22" s="15">
        <v>191558.0</v>
      </c>
      <c r="AM22" s="15">
        <v>156398.0</v>
      </c>
      <c r="AN22" s="15">
        <v>168298.0</v>
      </c>
      <c r="AO22" s="15">
        <v>229828.0</v>
      </c>
      <c r="AP22" s="15">
        <v>184741.0</v>
      </c>
      <c r="AQ22" s="15">
        <v>187657.0</v>
      </c>
      <c r="AR22" s="15">
        <v>242157.0</v>
      </c>
      <c r="AS22" s="15">
        <v>169893.0</v>
      </c>
      <c r="AT22" s="15">
        <v>146296.0</v>
      </c>
      <c r="AU22" s="15">
        <v>147085.0</v>
      </c>
      <c r="AV22" s="15">
        <v>172649.0</v>
      </c>
      <c r="AW22" s="15">
        <v>170322.0</v>
      </c>
      <c r="AX22" s="15">
        <v>163278.0</v>
      </c>
    </row>
    <row r="23" ht="12.75" customHeight="1"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</row>
    <row r="24" ht="12.75" customHeight="1">
      <c r="A24" s="1" t="s">
        <v>254</v>
      </c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</row>
    <row r="25" ht="12.75" customHeight="1"/>
    <row r="26" ht="12.75" customHeight="1">
      <c r="A26" s="73" t="s">
        <v>48</v>
      </c>
      <c r="B26" s="73" t="s">
        <v>266</v>
      </c>
      <c r="C26" s="8">
        <v>2015.0</v>
      </c>
      <c r="D26" s="8">
        <v>2015.0</v>
      </c>
      <c r="E26" s="8">
        <v>2015.0</v>
      </c>
      <c r="F26" s="8">
        <v>2015.0</v>
      </c>
      <c r="G26" s="8">
        <v>2015.0</v>
      </c>
      <c r="H26" s="8">
        <v>2015.0</v>
      </c>
      <c r="I26" s="8">
        <v>2015.0</v>
      </c>
      <c r="J26" s="8">
        <v>2015.0</v>
      </c>
      <c r="K26" s="8">
        <v>2015.0</v>
      </c>
      <c r="L26" s="8">
        <v>2015.0</v>
      </c>
      <c r="M26" s="8">
        <v>2015.0</v>
      </c>
      <c r="N26" s="8">
        <v>2015.0</v>
      </c>
      <c r="O26" s="8">
        <v>2016.0</v>
      </c>
      <c r="P26" s="8">
        <v>2016.0</v>
      </c>
      <c r="Q26" s="8">
        <v>2016.0</v>
      </c>
      <c r="R26" s="8">
        <v>2016.0</v>
      </c>
      <c r="S26" s="8">
        <v>2016.0</v>
      </c>
      <c r="T26" s="8">
        <v>2016.0</v>
      </c>
      <c r="U26" s="8">
        <v>2016.0</v>
      </c>
      <c r="V26" s="8">
        <v>2016.0</v>
      </c>
      <c r="W26" s="8">
        <v>2016.0</v>
      </c>
      <c r="X26" s="8">
        <v>2016.0</v>
      </c>
      <c r="Y26" s="8">
        <v>2016.0</v>
      </c>
      <c r="Z26" s="8">
        <v>2016.0</v>
      </c>
      <c r="AA26" s="8">
        <v>2017.0</v>
      </c>
      <c r="AB26" s="8">
        <v>2017.0</v>
      </c>
      <c r="AC26" s="8">
        <v>2017.0</v>
      </c>
      <c r="AD26" s="8">
        <v>2017.0</v>
      </c>
      <c r="AE26" s="8">
        <v>2017.0</v>
      </c>
      <c r="AF26" s="8">
        <v>2017.0</v>
      </c>
      <c r="AG26" s="8">
        <v>2017.0</v>
      </c>
      <c r="AH26" s="8">
        <v>2017.0</v>
      </c>
      <c r="AI26" s="8">
        <v>2017.0</v>
      </c>
      <c r="AJ26" s="8">
        <v>2017.0</v>
      </c>
      <c r="AK26" s="8">
        <v>2017.0</v>
      </c>
      <c r="AL26" s="8">
        <v>2017.0</v>
      </c>
      <c r="AM26" s="8">
        <v>2018.0</v>
      </c>
      <c r="AN26" s="8">
        <v>2018.0</v>
      </c>
      <c r="AO26" s="8">
        <v>2018.0</v>
      </c>
      <c r="AP26" s="8">
        <v>2018.0</v>
      </c>
      <c r="AQ26" s="8">
        <v>2018.0</v>
      </c>
      <c r="AR26" s="8">
        <v>2018.0</v>
      </c>
      <c r="AS26" s="8">
        <v>2018.0</v>
      </c>
      <c r="AT26" s="8">
        <v>2018.0</v>
      </c>
      <c r="AU26" s="8">
        <v>2018.0</v>
      </c>
      <c r="AV26" s="8">
        <v>2018.0</v>
      </c>
      <c r="AW26" s="8">
        <v>2018.0</v>
      </c>
      <c r="AX26" s="8">
        <v>2018.0</v>
      </c>
    </row>
    <row r="27" ht="12.75" customHeight="1">
      <c r="A27" s="73"/>
      <c r="B27" s="73"/>
      <c r="C27" s="10" t="s">
        <v>27</v>
      </c>
      <c r="D27" s="10" t="s">
        <v>28</v>
      </c>
      <c r="E27" s="10" t="s">
        <v>29</v>
      </c>
      <c r="F27" s="10" t="s">
        <v>30</v>
      </c>
      <c r="G27" s="10" t="s">
        <v>31</v>
      </c>
      <c r="H27" s="10" t="s">
        <v>39</v>
      </c>
      <c r="I27" s="10" t="s">
        <v>33</v>
      </c>
      <c r="J27" s="10" t="s">
        <v>34</v>
      </c>
      <c r="K27" s="10" t="s">
        <v>35</v>
      </c>
      <c r="L27" s="10" t="s">
        <v>36</v>
      </c>
      <c r="M27" s="10" t="s">
        <v>37</v>
      </c>
      <c r="N27" s="10" t="s">
        <v>38</v>
      </c>
      <c r="O27" s="10" t="s">
        <v>27</v>
      </c>
      <c r="P27" s="10" t="s">
        <v>28</v>
      </c>
      <c r="Q27" s="10" t="s">
        <v>29</v>
      </c>
      <c r="R27" s="10" t="s">
        <v>30</v>
      </c>
      <c r="S27" s="10" t="s">
        <v>31</v>
      </c>
      <c r="T27" s="10" t="s">
        <v>39</v>
      </c>
      <c r="U27" s="10" t="s">
        <v>33</v>
      </c>
      <c r="V27" s="10" t="s">
        <v>34</v>
      </c>
      <c r="W27" s="10" t="s">
        <v>35</v>
      </c>
      <c r="X27" s="10" t="s">
        <v>36</v>
      </c>
      <c r="Y27" s="10" t="s">
        <v>37</v>
      </c>
      <c r="Z27" s="10" t="s">
        <v>38</v>
      </c>
      <c r="AA27" s="10" t="s">
        <v>27</v>
      </c>
      <c r="AB27" s="10" t="s">
        <v>28</v>
      </c>
      <c r="AC27" s="10" t="s">
        <v>29</v>
      </c>
      <c r="AD27" s="10" t="s">
        <v>30</v>
      </c>
      <c r="AE27" s="10" t="s">
        <v>31</v>
      </c>
      <c r="AF27" s="10" t="s">
        <v>39</v>
      </c>
      <c r="AG27" s="10" t="s">
        <v>33</v>
      </c>
      <c r="AH27" s="10" t="s">
        <v>34</v>
      </c>
      <c r="AI27" s="10" t="s">
        <v>35</v>
      </c>
      <c r="AJ27" s="10" t="s">
        <v>36</v>
      </c>
      <c r="AK27" s="10" t="s">
        <v>37</v>
      </c>
      <c r="AL27" s="10" t="s">
        <v>38</v>
      </c>
      <c r="AM27" s="10" t="s">
        <v>27</v>
      </c>
      <c r="AN27" s="10" t="s">
        <v>28</v>
      </c>
      <c r="AO27" s="10" t="s">
        <v>29</v>
      </c>
      <c r="AP27" s="10" t="s">
        <v>30</v>
      </c>
      <c r="AQ27" s="10" t="s">
        <v>31</v>
      </c>
      <c r="AR27" s="10" t="s">
        <v>39</v>
      </c>
      <c r="AS27" s="10" t="s">
        <v>33</v>
      </c>
      <c r="AT27" s="10" t="s">
        <v>34</v>
      </c>
      <c r="AU27" s="10" t="s">
        <v>35</v>
      </c>
      <c r="AV27" s="10" t="s">
        <v>36</v>
      </c>
      <c r="AW27" s="10" t="s">
        <v>37</v>
      </c>
      <c r="AX27" s="10" t="s">
        <v>38</v>
      </c>
    </row>
    <row r="28" ht="12.75" customHeight="1">
      <c r="A28" s="74" t="s">
        <v>50</v>
      </c>
      <c r="B28" s="74" t="s">
        <v>51</v>
      </c>
      <c r="C28" s="75">
        <v>250.0</v>
      </c>
      <c r="D28" s="75">
        <v>236.0</v>
      </c>
      <c r="E28" s="75">
        <v>279.0</v>
      </c>
      <c r="F28" s="75">
        <v>257.0</v>
      </c>
      <c r="G28" s="75">
        <v>264.0</v>
      </c>
      <c r="H28" s="75">
        <v>294.0</v>
      </c>
      <c r="I28" s="75">
        <v>203.0</v>
      </c>
      <c r="J28" s="75">
        <v>164.0</v>
      </c>
      <c r="K28" s="75">
        <v>261.0</v>
      </c>
      <c r="L28" s="75">
        <v>292.0</v>
      </c>
      <c r="M28" s="75">
        <v>267.0</v>
      </c>
      <c r="N28" s="75">
        <v>361.0</v>
      </c>
      <c r="O28" s="75">
        <v>208.0</v>
      </c>
      <c r="P28" s="75">
        <v>263.0</v>
      </c>
      <c r="Q28" s="75">
        <v>331.0</v>
      </c>
      <c r="R28" s="75">
        <v>261.0</v>
      </c>
      <c r="S28" s="75">
        <v>263.0</v>
      </c>
      <c r="T28" s="75">
        <v>328.0</v>
      </c>
      <c r="U28" s="75">
        <v>236.0</v>
      </c>
      <c r="V28" s="75">
        <v>194.0</v>
      </c>
      <c r="W28" s="75">
        <v>269.0</v>
      </c>
      <c r="X28" s="75">
        <v>244.0</v>
      </c>
      <c r="Y28" s="75">
        <v>271.0</v>
      </c>
      <c r="Z28" s="75">
        <v>306.0</v>
      </c>
      <c r="AA28" s="75">
        <v>249.0</v>
      </c>
      <c r="AB28" s="75">
        <v>291.0</v>
      </c>
      <c r="AC28" s="75">
        <v>339.0</v>
      </c>
      <c r="AD28" s="75">
        <v>253.0</v>
      </c>
      <c r="AE28" s="75">
        <v>285.0</v>
      </c>
      <c r="AF28" s="75">
        <v>324.0</v>
      </c>
      <c r="AG28" s="75">
        <v>289.0</v>
      </c>
      <c r="AH28" s="75">
        <v>176.0</v>
      </c>
      <c r="AI28" s="75">
        <v>291.0</v>
      </c>
      <c r="AJ28" s="75">
        <v>320.0</v>
      </c>
      <c r="AK28" s="75">
        <v>343.0</v>
      </c>
      <c r="AL28" s="75">
        <v>358.0</v>
      </c>
      <c r="AM28" s="75">
        <v>298.0</v>
      </c>
      <c r="AN28" s="75">
        <v>335.0</v>
      </c>
      <c r="AO28" s="75">
        <v>350.0</v>
      </c>
      <c r="AP28" s="75">
        <v>336.0</v>
      </c>
      <c r="AQ28" s="75">
        <v>309.0</v>
      </c>
      <c r="AR28" s="75">
        <v>419.0</v>
      </c>
      <c r="AS28" s="75">
        <v>307.0</v>
      </c>
      <c r="AT28" s="75">
        <v>205.0</v>
      </c>
      <c r="AU28" s="75">
        <v>255.0</v>
      </c>
      <c r="AV28" s="75">
        <v>360.0</v>
      </c>
      <c r="AW28" s="75">
        <v>364.0</v>
      </c>
      <c r="AX28" s="75">
        <v>380.0</v>
      </c>
    </row>
    <row r="29" ht="12.75" customHeight="1">
      <c r="A29" s="74" t="s">
        <v>54</v>
      </c>
      <c r="B29" s="74" t="s">
        <v>55</v>
      </c>
      <c r="C29" s="75">
        <v>110.0</v>
      </c>
      <c r="D29" s="75">
        <v>106.0</v>
      </c>
      <c r="E29" s="75">
        <v>155.0</v>
      </c>
      <c r="F29" s="75">
        <v>130.0</v>
      </c>
      <c r="G29" s="75">
        <v>108.0</v>
      </c>
      <c r="H29" s="75">
        <v>165.0</v>
      </c>
      <c r="I29" s="75">
        <v>81.0</v>
      </c>
      <c r="J29" s="75">
        <v>67.0</v>
      </c>
      <c r="K29" s="75">
        <v>136.0</v>
      </c>
      <c r="L29" s="75">
        <v>130.0</v>
      </c>
      <c r="M29" s="75">
        <v>105.0</v>
      </c>
      <c r="N29" s="75">
        <v>157.0</v>
      </c>
      <c r="O29" s="75">
        <v>108.0</v>
      </c>
      <c r="P29" s="75">
        <v>119.0</v>
      </c>
      <c r="Q29" s="75">
        <v>138.0</v>
      </c>
      <c r="R29" s="75">
        <v>146.0</v>
      </c>
      <c r="S29" s="75">
        <v>130.0</v>
      </c>
      <c r="T29" s="75">
        <v>160.0</v>
      </c>
      <c r="U29" s="75">
        <v>105.0</v>
      </c>
      <c r="V29" s="75">
        <v>97.0</v>
      </c>
      <c r="W29" s="75">
        <v>134.0</v>
      </c>
      <c r="X29" s="75">
        <v>163.0</v>
      </c>
      <c r="Y29" s="75">
        <v>134.0</v>
      </c>
      <c r="Z29" s="75">
        <v>182.0</v>
      </c>
      <c r="AA29" s="75">
        <v>122.0</v>
      </c>
      <c r="AB29" s="75">
        <v>116.0</v>
      </c>
      <c r="AC29" s="75">
        <v>178.0</v>
      </c>
      <c r="AD29" s="75">
        <v>106.0</v>
      </c>
      <c r="AE29" s="75">
        <v>177.0</v>
      </c>
      <c r="AF29" s="75">
        <v>164.0</v>
      </c>
      <c r="AG29" s="75">
        <v>119.0</v>
      </c>
      <c r="AH29" s="75">
        <v>122.0</v>
      </c>
      <c r="AI29" s="75">
        <v>159.0</v>
      </c>
      <c r="AJ29" s="75">
        <v>142.0</v>
      </c>
      <c r="AK29" s="75">
        <v>141.0</v>
      </c>
      <c r="AL29" s="75">
        <v>193.0</v>
      </c>
      <c r="AM29" s="75">
        <v>119.0</v>
      </c>
      <c r="AN29" s="75">
        <v>122.0</v>
      </c>
      <c r="AO29" s="75">
        <v>178.0</v>
      </c>
      <c r="AP29" s="75">
        <v>133.0</v>
      </c>
      <c r="AQ29" s="75">
        <v>142.0</v>
      </c>
      <c r="AR29" s="75">
        <v>177.0</v>
      </c>
      <c r="AS29" s="75">
        <v>134.0</v>
      </c>
      <c r="AT29" s="75">
        <v>87.0</v>
      </c>
      <c r="AU29" s="75">
        <v>120.0</v>
      </c>
      <c r="AV29" s="75">
        <v>158.0</v>
      </c>
      <c r="AW29" s="75">
        <v>153.0</v>
      </c>
      <c r="AX29" s="75">
        <v>172.0</v>
      </c>
    </row>
    <row r="30" ht="12.75" customHeight="1">
      <c r="A30" s="74" t="s">
        <v>62</v>
      </c>
      <c r="B30" s="74" t="s">
        <v>63</v>
      </c>
      <c r="C30" s="75">
        <v>81.0</v>
      </c>
      <c r="D30" s="75">
        <v>82.0</v>
      </c>
      <c r="E30" s="75">
        <v>104.0</v>
      </c>
      <c r="F30" s="75">
        <v>103.0</v>
      </c>
      <c r="G30" s="75">
        <v>89.0</v>
      </c>
      <c r="H30" s="75">
        <v>125.0</v>
      </c>
      <c r="I30" s="75">
        <v>109.0</v>
      </c>
      <c r="J30" s="75">
        <v>43.0</v>
      </c>
      <c r="K30" s="75">
        <v>133.0</v>
      </c>
      <c r="L30" s="75">
        <v>109.0</v>
      </c>
      <c r="M30" s="75">
        <v>110.0</v>
      </c>
      <c r="N30" s="75">
        <v>146.0</v>
      </c>
      <c r="O30" s="75">
        <v>76.0</v>
      </c>
      <c r="P30" s="75">
        <v>93.0</v>
      </c>
      <c r="Q30" s="75">
        <v>137.0</v>
      </c>
      <c r="R30" s="75">
        <v>98.0</v>
      </c>
      <c r="S30" s="75">
        <v>104.0</v>
      </c>
      <c r="T30" s="75">
        <v>169.0</v>
      </c>
      <c r="U30" s="75">
        <v>86.0</v>
      </c>
      <c r="V30" s="75">
        <v>55.0</v>
      </c>
      <c r="W30" s="75">
        <v>114.0</v>
      </c>
      <c r="X30" s="75">
        <v>133.0</v>
      </c>
      <c r="Y30" s="75">
        <v>124.0</v>
      </c>
      <c r="Z30" s="75">
        <v>143.0</v>
      </c>
      <c r="AA30" s="75">
        <v>114.0</v>
      </c>
      <c r="AB30" s="75">
        <v>135.0</v>
      </c>
      <c r="AC30" s="75">
        <v>143.0</v>
      </c>
      <c r="AD30" s="75">
        <v>112.0</v>
      </c>
      <c r="AE30" s="75">
        <v>151.0</v>
      </c>
      <c r="AF30" s="75">
        <v>150.0</v>
      </c>
      <c r="AG30" s="75">
        <v>126.0</v>
      </c>
      <c r="AH30" s="75">
        <v>79.0</v>
      </c>
      <c r="AI30" s="75">
        <v>156.0</v>
      </c>
      <c r="AJ30" s="75">
        <v>156.0</v>
      </c>
      <c r="AK30" s="75">
        <v>140.0</v>
      </c>
      <c r="AL30" s="75">
        <v>155.0</v>
      </c>
      <c r="AM30" s="75">
        <v>119.0</v>
      </c>
      <c r="AN30" s="75">
        <v>128.0</v>
      </c>
      <c r="AO30" s="75">
        <v>125.0</v>
      </c>
      <c r="AP30" s="75">
        <v>174.0</v>
      </c>
      <c r="AQ30" s="75">
        <v>144.0</v>
      </c>
      <c r="AR30" s="75">
        <v>153.0</v>
      </c>
      <c r="AS30" s="75">
        <v>134.0</v>
      </c>
      <c r="AT30" s="75">
        <v>106.0</v>
      </c>
      <c r="AU30" s="75">
        <v>147.0</v>
      </c>
      <c r="AV30" s="75">
        <v>147.0</v>
      </c>
      <c r="AW30" s="75">
        <v>116.0</v>
      </c>
      <c r="AX30" s="75">
        <v>161.0</v>
      </c>
    </row>
    <row r="31" ht="12.75" customHeight="1">
      <c r="A31" s="74" t="s">
        <v>78</v>
      </c>
      <c r="B31" s="74" t="s">
        <v>79</v>
      </c>
      <c r="C31" s="75">
        <v>77.0</v>
      </c>
      <c r="D31" s="75">
        <v>51.0</v>
      </c>
      <c r="E31" s="75">
        <v>76.0</v>
      </c>
      <c r="F31" s="75">
        <v>72.0</v>
      </c>
      <c r="G31" s="75">
        <v>49.0</v>
      </c>
      <c r="H31" s="75">
        <v>101.0</v>
      </c>
      <c r="I31" s="75">
        <v>79.0</v>
      </c>
      <c r="J31" s="75">
        <v>32.0</v>
      </c>
      <c r="K31" s="75">
        <v>82.0</v>
      </c>
      <c r="L31" s="75">
        <v>103.0</v>
      </c>
      <c r="M31" s="75">
        <v>81.0</v>
      </c>
      <c r="N31" s="75">
        <v>118.0</v>
      </c>
      <c r="O31" s="75">
        <v>68.0</v>
      </c>
      <c r="P31" s="75">
        <v>53.0</v>
      </c>
      <c r="Q31" s="75">
        <v>69.0</v>
      </c>
      <c r="R31" s="75">
        <v>61.0</v>
      </c>
      <c r="S31" s="75">
        <v>65.0</v>
      </c>
      <c r="T31" s="75">
        <v>97.0</v>
      </c>
      <c r="U31" s="75">
        <v>63.0</v>
      </c>
      <c r="V31" s="75">
        <v>61.0</v>
      </c>
      <c r="W31" s="75">
        <v>81.0</v>
      </c>
      <c r="X31" s="75">
        <v>61.0</v>
      </c>
      <c r="Y31" s="75">
        <v>79.0</v>
      </c>
      <c r="Z31" s="75">
        <v>118.0</v>
      </c>
      <c r="AA31" s="75">
        <v>69.0</v>
      </c>
      <c r="AB31" s="75">
        <v>71.0</v>
      </c>
      <c r="AC31" s="75">
        <v>106.0</v>
      </c>
      <c r="AD31" s="75">
        <v>98.0</v>
      </c>
      <c r="AE31" s="75">
        <v>86.0</v>
      </c>
      <c r="AF31" s="75">
        <v>95.0</v>
      </c>
      <c r="AG31" s="75">
        <v>73.0</v>
      </c>
      <c r="AH31" s="75">
        <v>59.0</v>
      </c>
      <c r="AI31" s="75">
        <v>92.0</v>
      </c>
      <c r="AJ31" s="75">
        <v>97.0</v>
      </c>
      <c r="AK31" s="75">
        <v>100.0</v>
      </c>
      <c r="AL31" s="75">
        <v>97.0</v>
      </c>
      <c r="AM31" s="75">
        <v>81.0</v>
      </c>
      <c r="AN31" s="75">
        <v>67.0</v>
      </c>
      <c r="AO31" s="75">
        <v>109.0</v>
      </c>
      <c r="AP31" s="75">
        <v>70.0</v>
      </c>
      <c r="AQ31" s="75">
        <v>49.0</v>
      </c>
      <c r="AR31" s="75">
        <v>102.0</v>
      </c>
      <c r="AS31" s="75">
        <v>80.0</v>
      </c>
      <c r="AT31" s="75">
        <v>63.0</v>
      </c>
      <c r="AU31" s="75">
        <v>89.0</v>
      </c>
      <c r="AV31" s="75">
        <v>97.0</v>
      </c>
      <c r="AW31" s="75">
        <v>99.0</v>
      </c>
      <c r="AX31" s="75">
        <v>107.0</v>
      </c>
    </row>
    <row r="32" ht="12.75" customHeight="1">
      <c r="A32" s="74" t="s">
        <v>102</v>
      </c>
      <c r="B32" s="74" t="s">
        <v>103</v>
      </c>
      <c r="C32" s="75">
        <v>238.0</v>
      </c>
      <c r="D32" s="75">
        <v>251.0</v>
      </c>
      <c r="E32" s="75">
        <v>315.0</v>
      </c>
      <c r="F32" s="75">
        <v>206.0</v>
      </c>
      <c r="G32" s="75">
        <v>202.0</v>
      </c>
      <c r="H32" s="75">
        <v>336.0</v>
      </c>
      <c r="I32" s="75">
        <v>221.0</v>
      </c>
      <c r="J32" s="75">
        <v>141.0</v>
      </c>
      <c r="K32" s="75">
        <v>256.0</v>
      </c>
      <c r="L32" s="75">
        <v>282.0</v>
      </c>
      <c r="M32" s="75">
        <v>251.0</v>
      </c>
      <c r="N32" s="75">
        <v>322.0</v>
      </c>
      <c r="O32" s="75">
        <v>212.0</v>
      </c>
      <c r="P32" s="75">
        <v>232.0</v>
      </c>
      <c r="Q32" s="75">
        <v>313.0</v>
      </c>
      <c r="R32" s="75">
        <v>326.0</v>
      </c>
      <c r="S32" s="75">
        <v>270.0</v>
      </c>
      <c r="T32" s="75">
        <v>415.0</v>
      </c>
      <c r="U32" s="75">
        <v>249.0</v>
      </c>
      <c r="V32" s="75">
        <v>174.0</v>
      </c>
      <c r="W32" s="75">
        <v>278.0</v>
      </c>
      <c r="X32" s="75">
        <v>254.0</v>
      </c>
      <c r="Y32" s="75">
        <v>328.0</v>
      </c>
      <c r="Z32" s="75">
        <v>387.0</v>
      </c>
      <c r="AA32" s="75">
        <v>266.0</v>
      </c>
      <c r="AB32" s="75">
        <v>306.0</v>
      </c>
      <c r="AC32" s="75">
        <v>365.0</v>
      </c>
      <c r="AD32" s="75">
        <v>336.0</v>
      </c>
      <c r="AE32" s="75">
        <v>310.0</v>
      </c>
      <c r="AF32" s="75">
        <v>339.0</v>
      </c>
      <c r="AG32" s="75">
        <v>286.0</v>
      </c>
      <c r="AH32" s="75">
        <v>209.0</v>
      </c>
      <c r="AI32" s="75">
        <v>333.0</v>
      </c>
      <c r="AJ32" s="75">
        <v>288.0</v>
      </c>
      <c r="AK32" s="75">
        <v>354.0</v>
      </c>
      <c r="AL32" s="75">
        <v>332.0</v>
      </c>
      <c r="AM32" s="75">
        <v>303.0</v>
      </c>
      <c r="AN32" s="75">
        <v>271.0</v>
      </c>
      <c r="AO32" s="75">
        <v>411.0</v>
      </c>
      <c r="AP32" s="75">
        <v>347.0</v>
      </c>
      <c r="AQ32" s="75">
        <v>334.0</v>
      </c>
      <c r="AR32" s="75">
        <v>399.0</v>
      </c>
      <c r="AS32" s="75">
        <v>300.0</v>
      </c>
      <c r="AT32" s="75">
        <v>196.0</v>
      </c>
      <c r="AU32" s="75">
        <v>312.0</v>
      </c>
      <c r="AV32" s="75">
        <v>328.0</v>
      </c>
      <c r="AW32" s="75">
        <v>355.0</v>
      </c>
      <c r="AX32" s="75">
        <v>390.0</v>
      </c>
    </row>
    <row r="33" ht="12.75" customHeight="1">
      <c r="A33" s="74" t="s">
        <v>126</v>
      </c>
      <c r="B33" s="76" t="s">
        <v>127</v>
      </c>
      <c r="C33" s="75">
        <v>525.0</v>
      </c>
      <c r="D33" s="75">
        <v>523.0</v>
      </c>
      <c r="E33" s="75">
        <v>654.0</v>
      </c>
      <c r="F33" s="75">
        <v>538.0</v>
      </c>
      <c r="G33" s="75">
        <v>499.0</v>
      </c>
      <c r="H33" s="75">
        <v>679.0</v>
      </c>
      <c r="I33" s="75">
        <v>635.0</v>
      </c>
      <c r="J33" s="75">
        <v>303.0</v>
      </c>
      <c r="K33" s="75">
        <v>688.0</v>
      </c>
      <c r="L33" s="75">
        <v>784.0</v>
      </c>
      <c r="M33" s="75">
        <v>641.0</v>
      </c>
      <c r="N33" s="75">
        <v>839.0</v>
      </c>
      <c r="O33" s="75">
        <v>516.0</v>
      </c>
      <c r="P33" s="75">
        <v>660.0</v>
      </c>
      <c r="Q33" s="75">
        <v>753.0</v>
      </c>
      <c r="R33" s="75">
        <v>624.0</v>
      </c>
      <c r="S33" s="75">
        <v>551.0</v>
      </c>
      <c r="T33" s="75">
        <v>875.0</v>
      </c>
      <c r="U33" s="75">
        <v>541.0</v>
      </c>
      <c r="V33" s="75">
        <v>392.0</v>
      </c>
      <c r="W33" s="75">
        <v>711.0</v>
      </c>
      <c r="X33" s="75">
        <v>631.0</v>
      </c>
      <c r="Y33" s="75">
        <v>641.0</v>
      </c>
      <c r="Z33" s="75">
        <v>800.0</v>
      </c>
      <c r="AA33" s="75">
        <v>557.0</v>
      </c>
      <c r="AB33" s="75">
        <v>678.0</v>
      </c>
      <c r="AC33" s="75">
        <v>811.0</v>
      </c>
      <c r="AD33" s="75">
        <v>672.0</v>
      </c>
      <c r="AE33" s="75">
        <v>675.0</v>
      </c>
      <c r="AF33" s="75">
        <v>895.0</v>
      </c>
      <c r="AG33" s="75">
        <v>741.0</v>
      </c>
      <c r="AH33" s="75">
        <v>446.0</v>
      </c>
      <c r="AI33" s="75">
        <v>605.0</v>
      </c>
      <c r="AJ33" s="75">
        <v>707.0</v>
      </c>
      <c r="AK33" s="75">
        <v>694.0</v>
      </c>
      <c r="AL33" s="75">
        <v>701.0</v>
      </c>
      <c r="AM33" s="75">
        <v>638.0</v>
      </c>
      <c r="AN33" s="75">
        <v>623.0</v>
      </c>
      <c r="AO33" s="75">
        <v>842.0</v>
      </c>
      <c r="AP33" s="75">
        <v>754.0</v>
      </c>
      <c r="AQ33" s="75">
        <v>713.0</v>
      </c>
      <c r="AR33" s="75">
        <v>839.0</v>
      </c>
      <c r="AS33" s="75">
        <v>664.0</v>
      </c>
      <c r="AT33" s="75">
        <v>457.0</v>
      </c>
      <c r="AU33" s="75">
        <v>702.0</v>
      </c>
      <c r="AV33" s="75">
        <v>779.0</v>
      </c>
      <c r="AW33" s="75">
        <v>743.0</v>
      </c>
      <c r="AX33" s="75">
        <v>625.0</v>
      </c>
    </row>
    <row r="34" ht="12.75" customHeight="1">
      <c r="A34" s="74" t="s">
        <v>134</v>
      </c>
      <c r="B34" s="76" t="s">
        <v>135</v>
      </c>
      <c r="C34" s="75">
        <v>288.0</v>
      </c>
      <c r="D34" s="75">
        <v>357.0</v>
      </c>
      <c r="E34" s="75">
        <v>399.0</v>
      </c>
      <c r="F34" s="75">
        <v>432.0</v>
      </c>
      <c r="G34" s="75">
        <v>356.0</v>
      </c>
      <c r="H34" s="75">
        <v>449.0</v>
      </c>
      <c r="I34" s="75">
        <v>343.0</v>
      </c>
      <c r="J34" s="75">
        <v>160.0</v>
      </c>
      <c r="K34" s="75">
        <v>370.0</v>
      </c>
      <c r="L34" s="75">
        <v>401.0</v>
      </c>
      <c r="M34" s="75">
        <v>404.0</v>
      </c>
      <c r="N34" s="75">
        <v>412.0</v>
      </c>
      <c r="O34" s="75">
        <v>281.0</v>
      </c>
      <c r="P34" s="75">
        <v>348.0</v>
      </c>
      <c r="Q34" s="75">
        <v>415.0</v>
      </c>
      <c r="R34" s="75">
        <v>369.0</v>
      </c>
      <c r="S34" s="75">
        <v>345.0</v>
      </c>
      <c r="T34" s="75">
        <v>565.0</v>
      </c>
      <c r="U34" s="75">
        <v>337.0</v>
      </c>
      <c r="V34" s="75">
        <v>181.0</v>
      </c>
      <c r="W34" s="75">
        <v>392.0</v>
      </c>
      <c r="X34" s="75">
        <v>352.0</v>
      </c>
      <c r="Y34" s="75">
        <v>419.0</v>
      </c>
      <c r="Z34" s="75">
        <v>455.0</v>
      </c>
      <c r="AA34" s="75">
        <v>405.0</v>
      </c>
      <c r="AB34" s="75">
        <v>368.0</v>
      </c>
      <c r="AC34" s="75">
        <v>466.0</v>
      </c>
      <c r="AD34" s="75">
        <v>380.0</v>
      </c>
      <c r="AE34" s="75">
        <v>412.0</v>
      </c>
      <c r="AF34" s="75">
        <v>551.0</v>
      </c>
      <c r="AG34" s="75">
        <v>451.0</v>
      </c>
      <c r="AH34" s="75">
        <v>256.0</v>
      </c>
      <c r="AI34" s="75">
        <v>418.0</v>
      </c>
      <c r="AJ34" s="75">
        <v>483.0</v>
      </c>
      <c r="AK34" s="75">
        <v>427.0</v>
      </c>
      <c r="AL34" s="75">
        <v>457.0</v>
      </c>
      <c r="AM34" s="75">
        <v>338.0</v>
      </c>
      <c r="AN34" s="75">
        <v>358.0</v>
      </c>
      <c r="AO34" s="75">
        <v>477.0</v>
      </c>
      <c r="AP34" s="75">
        <v>446.0</v>
      </c>
      <c r="AQ34" s="75">
        <v>406.0</v>
      </c>
      <c r="AR34" s="75">
        <v>510.0</v>
      </c>
      <c r="AS34" s="75">
        <v>445.0</v>
      </c>
      <c r="AT34" s="75">
        <v>244.0</v>
      </c>
      <c r="AU34" s="75">
        <v>353.0</v>
      </c>
      <c r="AV34" s="75">
        <v>516.0</v>
      </c>
      <c r="AW34" s="75">
        <v>430.0</v>
      </c>
      <c r="AX34" s="75">
        <v>461.0</v>
      </c>
    </row>
    <row r="35" ht="12.75" customHeight="1">
      <c r="A35" s="74" t="s">
        <v>136</v>
      </c>
      <c r="B35" s="74" t="s">
        <v>267</v>
      </c>
      <c r="C35" s="75">
        <v>98.0</v>
      </c>
      <c r="D35" s="75">
        <v>86.0</v>
      </c>
      <c r="E35" s="75">
        <v>106.0</v>
      </c>
      <c r="F35" s="75">
        <v>129.0</v>
      </c>
      <c r="G35" s="75">
        <v>80.0</v>
      </c>
      <c r="H35" s="75">
        <v>124.0</v>
      </c>
      <c r="I35" s="75">
        <v>86.0</v>
      </c>
      <c r="J35" s="75">
        <v>62.0</v>
      </c>
      <c r="K35" s="75">
        <v>118.0</v>
      </c>
      <c r="L35" s="75">
        <v>111.0</v>
      </c>
      <c r="M35" s="75">
        <v>93.0</v>
      </c>
      <c r="N35" s="75">
        <v>117.0</v>
      </c>
      <c r="O35" s="75">
        <v>61.0</v>
      </c>
      <c r="P35" s="75">
        <v>94.0</v>
      </c>
      <c r="Q35" s="75">
        <v>102.0</v>
      </c>
      <c r="R35" s="75">
        <v>110.0</v>
      </c>
      <c r="S35" s="75">
        <v>90.0</v>
      </c>
      <c r="T35" s="75">
        <v>155.0</v>
      </c>
      <c r="U35" s="75">
        <v>97.0</v>
      </c>
      <c r="V35" s="75">
        <v>63.0</v>
      </c>
      <c r="W35" s="75">
        <v>91.0</v>
      </c>
      <c r="X35" s="75">
        <v>101.0</v>
      </c>
      <c r="Y35" s="75">
        <v>108.0</v>
      </c>
      <c r="Z35" s="75">
        <v>114.0</v>
      </c>
      <c r="AA35" s="75">
        <v>113.0</v>
      </c>
      <c r="AB35" s="75">
        <v>109.0</v>
      </c>
      <c r="AC35" s="75">
        <v>201.0</v>
      </c>
      <c r="AD35" s="75">
        <v>139.0</v>
      </c>
      <c r="AE35" s="75">
        <v>108.0</v>
      </c>
      <c r="AF35" s="75">
        <v>113.0</v>
      </c>
      <c r="AG35" s="75">
        <v>105.0</v>
      </c>
      <c r="AH35" s="75">
        <v>70.0</v>
      </c>
      <c r="AI35" s="75">
        <v>121.0</v>
      </c>
      <c r="AJ35" s="75">
        <v>142.0</v>
      </c>
      <c r="AK35" s="75">
        <v>118.0</v>
      </c>
      <c r="AL35" s="75">
        <v>140.0</v>
      </c>
      <c r="AM35" s="75">
        <v>97.0</v>
      </c>
      <c r="AN35" s="75">
        <v>113.0</v>
      </c>
      <c r="AO35" s="75">
        <v>180.0</v>
      </c>
      <c r="AP35" s="75">
        <v>127.0</v>
      </c>
      <c r="AQ35" s="75">
        <v>116.0</v>
      </c>
      <c r="AR35" s="75">
        <v>162.0</v>
      </c>
      <c r="AS35" s="75">
        <v>116.0</v>
      </c>
      <c r="AT35" s="75">
        <v>85.0</v>
      </c>
      <c r="AU35" s="75">
        <v>111.0</v>
      </c>
      <c r="AV35" s="75">
        <v>139.0</v>
      </c>
      <c r="AW35" s="75">
        <v>123.0</v>
      </c>
      <c r="AX35" s="75">
        <v>124.0</v>
      </c>
    </row>
    <row r="36" ht="12.75" customHeight="1">
      <c r="A36" s="74" t="s">
        <v>176</v>
      </c>
      <c r="B36" s="76" t="s">
        <v>177</v>
      </c>
      <c r="C36" s="75">
        <v>227.0</v>
      </c>
      <c r="D36" s="75">
        <v>236.0</v>
      </c>
      <c r="E36" s="75">
        <v>317.0</v>
      </c>
      <c r="F36" s="75">
        <v>296.0</v>
      </c>
      <c r="G36" s="75">
        <v>271.0</v>
      </c>
      <c r="H36" s="75">
        <v>358.0</v>
      </c>
      <c r="I36" s="75">
        <v>293.0</v>
      </c>
      <c r="J36" s="75">
        <v>156.0</v>
      </c>
      <c r="K36" s="75">
        <v>382.0</v>
      </c>
      <c r="L36" s="75">
        <v>297.0</v>
      </c>
      <c r="M36" s="75">
        <v>392.0</v>
      </c>
      <c r="N36" s="75">
        <v>432.0</v>
      </c>
      <c r="O36" s="75">
        <v>275.0</v>
      </c>
      <c r="P36" s="75">
        <v>312.0</v>
      </c>
      <c r="Q36" s="75">
        <v>349.0</v>
      </c>
      <c r="R36" s="75">
        <v>379.0</v>
      </c>
      <c r="S36" s="75">
        <v>274.0</v>
      </c>
      <c r="T36" s="75">
        <v>465.0</v>
      </c>
      <c r="U36" s="75">
        <v>331.0</v>
      </c>
      <c r="V36" s="75">
        <v>196.0</v>
      </c>
      <c r="W36" s="75">
        <v>299.0</v>
      </c>
      <c r="X36" s="75">
        <v>330.0</v>
      </c>
      <c r="Y36" s="75">
        <v>328.0</v>
      </c>
      <c r="Z36" s="75">
        <v>408.0</v>
      </c>
      <c r="AA36" s="75">
        <v>317.0</v>
      </c>
      <c r="AB36" s="75">
        <v>373.0</v>
      </c>
      <c r="AC36" s="75">
        <v>492.0</v>
      </c>
      <c r="AD36" s="75">
        <v>398.0</v>
      </c>
      <c r="AE36" s="75">
        <v>363.0</v>
      </c>
      <c r="AF36" s="75">
        <v>458.0</v>
      </c>
      <c r="AG36" s="75">
        <v>308.0</v>
      </c>
      <c r="AH36" s="75">
        <v>212.0</v>
      </c>
      <c r="AI36" s="75">
        <v>327.0</v>
      </c>
      <c r="AJ36" s="75">
        <v>382.0</v>
      </c>
      <c r="AK36" s="75">
        <v>381.0</v>
      </c>
      <c r="AL36" s="75">
        <v>330.0</v>
      </c>
      <c r="AM36" s="75">
        <v>330.0</v>
      </c>
      <c r="AN36" s="75">
        <v>314.0</v>
      </c>
      <c r="AO36" s="75">
        <v>557.0</v>
      </c>
      <c r="AP36" s="75">
        <v>347.0</v>
      </c>
      <c r="AQ36" s="75">
        <v>366.0</v>
      </c>
      <c r="AR36" s="75">
        <v>520.0</v>
      </c>
      <c r="AS36" s="75">
        <v>290.0</v>
      </c>
      <c r="AT36" s="75">
        <v>260.0</v>
      </c>
      <c r="AU36" s="75">
        <v>381.0</v>
      </c>
      <c r="AV36" s="75">
        <v>435.0</v>
      </c>
      <c r="AW36" s="75">
        <v>499.0</v>
      </c>
      <c r="AX36" s="75">
        <v>495.0</v>
      </c>
    </row>
    <row r="37" ht="12.75" customHeight="1">
      <c r="A37" s="74" t="s">
        <v>188</v>
      </c>
      <c r="B37" s="76" t="s">
        <v>189</v>
      </c>
      <c r="C37" s="75">
        <v>1183.0</v>
      </c>
      <c r="D37" s="75">
        <v>1189.0</v>
      </c>
      <c r="E37" s="75">
        <v>1562.0</v>
      </c>
      <c r="F37" s="75">
        <v>1322.0</v>
      </c>
      <c r="G37" s="75">
        <v>1017.0</v>
      </c>
      <c r="H37" s="75">
        <v>1627.0</v>
      </c>
      <c r="I37" s="75">
        <v>1195.0</v>
      </c>
      <c r="J37" s="75">
        <v>669.0</v>
      </c>
      <c r="K37" s="75">
        <v>1780.0</v>
      </c>
      <c r="L37" s="75">
        <v>1621.0</v>
      </c>
      <c r="M37" s="75">
        <v>1338.0</v>
      </c>
      <c r="N37" s="75">
        <v>1849.0</v>
      </c>
      <c r="O37" s="75">
        <v>1127.0</v>
      </c>
      <c r="P37" s="75">
        <v>1294.0</v>
      </c>
      <c r="Q37" s="75">
        <v>1550.0</v>
      </c>
      <c r="R37" s="75">
        <v>1470.0</v>
      </c>
      <c r="S37" s="75">
        <v>1434.0</v>
      </c>
      <c r="T37" s="75">
        <v>1821.0</v>
      </c>
      <c r="U37" s="75">
        <v>1085.0</v>
      </c>
      <c r="V37" s="75">
        <v>995.0</v>
      </c>
      <c r="W37" s="75">
        <v>1681.0</v>
      </c>
      <c r="X37" s="75">
        <v>1683.0</v>
      </c>
      <c r="Y37" s="75">
        <v>1657.0</v>
      </c>
      <c r="Z37" s="75">
        <v>1679.0</v>
      </c>
      <c r="AA37" s="75">
        <v>1232.0</v>
      </c>
      <c r="AB37" s="75">
        <v>1441.0</v>
      </c>
      <c r="AC37" s="75">
        <v>1838.0</v>
      </c>
      <c r="AD37" s="75">
        <v>1345.0</v>
      </c>
      <c r="AE37" s="75">
        <v>1576.0</v>
      </c>
      <c r="AF37" s="75">
        <v>1940.0</v>
      </c>
      <c r="AG37" s="75">
        <v>1371.0</v>
      </c>
      <c r="AH37" s="75">
        <v>937.0</v>
      </c>
      <c r="AI37" s="75">
        <v>1926.0</v>
      </c>
      <c r="AJ37" s="75">
        <v>1859.0</v>
      </c>
      <c r="AK37" s="75">
        <v>2005.0</v>
      </c>
      <c r="AL37" s="75">
        <v>1660.0</v>
      </c>
      <c r="AM37" s="75">
        <v>1352.0</v>
      </c>
      <c r="AN37" s="75">
        <v>1422.0</v>
      </c>
      <c r="AO37" s="75">
        <v>2168.0</v>
      </c>
      <c r="AP37" s="75">
        <v>1563.0</v>
      </c>
      <c r="AQ37" s="75">
        <v>1574.0</v>
      </c>
      <c r="AR37" s="75">
        <v>1978.0</v>
      </c>
      <c r="AS37" s="75">
        <v>1372.0</v>
      </c>
      <c r="AT37" s="75">
        <v>1255.0</v>
      </c>
      <c r="AU37" s="75">
        <v>1403.0</v>
      </c>
      <c r="AV37" s="75">
        <v>1837.0</v>
      </c>
      <c r="AW37" s="75">
        <v>1635.0</v>
      </c>
      <c r="AX37" s="75">
        <v>1683.0</v>
      </c>
    </row>
    <row r="38" ht="12.75" customHeight="1">
      <c r="A38" s="74" t="s">
        <v>196</v>
      </c>
      <c r="B38" s="76" t="s">
        <v>197</v>
      </c>
      <c r="C38" s="75">
        <v>257.0</v>
      </c>
      <c r="D38" s="75">
        <v>261.0</v>
      </c>
      <c r="E38" s="75">
        <v>316.0</v>
      </c>
      <c r="F38" s="75">
        <v>289.0</v>
      </c>
      <c r="G38" s="75">
        <v>240.0</v>
      </c>
      <c r="H38" s="75">
        <v>396.0</v>
      </c>
      <c r="I38" s="75">
        <v>309.0</v>
      </c>
      <c r="J38" s="75">
        <v>165.0</v>
      </c>
      <c r="K38" s="75">
        <v>330.0</v>
      </c>
      <c r="L38" s="75">
        <v>390.0</v>
      </c>
      <c r="M38" s="75">
        <v>345.0</v>
      </c>
      <c r="N38" s="75">
        <v>365.0</v>
      </c>
      <c r="O38" s="75">
        <v>274.0</v>
      </c>
      <c r="P38" s="75">
        <v>287.0</v>
      </c>
      <c r="Q38" s="75">
        <v>349.0</v>
      </c>
      <c r="R38" s="75">
        <v>340.0</v>
      </c>
      <c r="S38" s="75">
        <v>343.0</v>
      </c>
      <c r="T38" s="75">
        <v>511.0</v>
      </c>
      <c r="U38" s="75">
        <v>296.0</v>
      </c>
      <c r="V38" s="75">
        <v>180.0</v>
      </c>
      <c r="W38" s="75">
        <v>333.0</v>
      </c>
      <c r="X38" s="75">
        <v>360.0</v>
      </c>
      <c r="Y38" s="75">
        <v>351.0</v>
      </c>
      <c r="Z38" s="75">
        <v>396.0</v>
      </c>
      <c r="AA38" s="75">
        <v>287.0</v>
      </c>
      <c r="AB38" s="75">
        <v>310.0</v>
      </c>
      <c r="AC38" s="75">
        <v>348.0</v>
      </c>
      <c r="AD38" s="75">
        <v>408.0</v>
      </c>
      <c r="AE38" s="75">
        <v>382.0</v>
      </c>
      <c r="AF38" s="75">
        <v>507.0</v>
      </c>
      <c r="AG38" s="75">
        <v>303.0</v>
      </c>
      <c r="AH38" s="75">
        <v>195.0</v>
      </c>
      <c r="AI38" s="75">
        <v>326.0</v>
      </c>
      <c r="AJ38" s="75">
        <v>457.0</v>
      </c>
      <c r="AK38" s="75">
        <v>420.0</v>
      </c>
      <c r="AL38" s="75">
        <v>387.0</v>
      </c>
      <c r="AM38" s="75">
        <v>289.0</v>
      </c>
      <c r="AN38" s="75">
        <v>261.0</v>
      </c>
      <c r="AO38" s="75">
        <v>352.0</v>
      </c>
      <c r="AP38" s="75">
        <v>386.0</v>
      </c>
      <c r="AQ38" s="75">
        <v>354.0</v>
      </c>
      <c r="AR38" s="75">
        <v>513.0</v>
      </c>
      <c r="AS38" s="75">
        <v>342.0</v>
      </c>
      <c r="AT38" s="75">
        <v>281.0</v>
      </c>
      <c r="AU38" s="75">
        <v>400.0</v>
      </c>
      <c r="AV38" s="75">
        <v>431.0</v>
      </c>
      <c r="AW38" s="75">
        <v>559.0</v>
      </c>
      <c r="AX38" s="75">
        <v>441.0</v>
      </c>
    </row>
    <row r="39" ht="12.75" customHeight="1">
      <c r="A39" s="74" t="s">
        <v>198</v>
      </c>
      <c r="B39" s="76" t="s">
        <v>268</v>
      </c>
      <c r="C39" s="75">
        <v>319.0</v>
      </c>
      <c r="D39" s="75">
        <v>316.0</v>
      </c>
      <c r="E39" s="75">
        <v>429.0</v>
      </c>
      <c r="F39" s="75">
        <v>382.0</v>
      </c>
      <c r="G39" s="75">
        <v>347.0</v>
      </c>
      <c r="H39" s="75">
        <v>586.0</v>
      </c>
      <c r="I39" s="75">
        <v>365.0</v>
      </c>
      <c r="J39" s="75">
        <v>214.0</v>
      </c>
      <c r="K39" s="75">
        <v>351.0</v>
      </c>
      <c r="L39" s="75">
        <v>439.0</v>
      </c>
      <c r="M39" s="75">
        <v>425.0</v>
      </c>
      <c r="N39" s="75">
        <v>407.0</v>
      </c>
      <c r="O39" s="75">
        <v>313.0</v>
      </c>
      <c r="P39" s="75">
        <v>395.0</v>
      </c>
      <c r="Q39" s="75">
        <v>477.0</v>
      </c>
      <c r="R39" s="75">
        <v>414.0</v>
      </c>
      <c r="S39" s="75">
        <v>435.0</v>
      </c>
      <c r="T39" s="75">
        <v>582.0</v>
      </c>
      <c r="U39" s="75">
        <v>410.0</v>
      </c>
      <c r="V39" s="75">
        <v>291.0</v>
      </c>
      <c r="W39" s="75">
        <v>389.0</v>
      </c>
      <c r="X39" s="75">
        <v>397.0</v>
      </c>
      <c r="Y39" s="75">
        <v>437.0</v>
      </c>
      <c r="Z39" s="75">
        <v>464.0</v>
      </c>
      <c r="AA39" s="75">
        <v>401.0</v>
      </c>
      <c r="AB39" s="75">
        <v>412.0</v>
      </c>
      <c r="AC39" s="75">
        <v>499.0</v>
      </c>
      <c r="AD39" s="75">
        <v>480.0</v>
      </c>
      <c r="AE39" s="75">
        <v>483.0</v>
      </c>
      <c r="AF39" s="75">
        <v>513.0</v>
      </c>
      <c r="AG39" s="75">
        <v>376.0</v>
      </c>
      <c r="AH39" s="75">
        <v>287.0</v>
      </c>
      <c r="AI39" s="75">
        <v>466.0</v>
      </c>
      <c r="AJ39" s="75">
        <v>496.0</v>
      </c>
      <c r="AK39" s="75">
        <v>518.0</v>
      </c>
      <c r="AL39" s="75">
        <v>439.0</v>
      </c>
      <c r="AM39" s="75">
        <v>463.0</v>
      </c>
      <c r="AN39" s="75">
        <v>384.0</v>
      </c>
      <c r="AO39" s="75">
        <v>591.0</v>
      </c>
      <c r="AP39" s="75">
        <v>457.0</v>
      </c>
      <c r="AQ39" s="75">
        <v>528.0</v>
      </c>
      <c r="AR39" s="75">
        <v>660.0</v>
      </c>
      <c r="AS39" s="75">
        <v>523.0</v>
      </c>
      <c r="AT39" s="75">
        <v>355.0</v>
      </c>
      <c r="AU39" s="75">
        <v>407.0</v>
      </c>
      <c r="AV39" s="75">
        <v>560.0</v>
      </c>
      <c r="AW39" s="75">
        <v>587.0</v>
      </c>
      <c r="AX39" s="75">
        <v>578.0</v>
      </c>
    </row>
    <row r="40" ht="12.75" customHeight="1">
      <c r="A40" s="77" t="s">
        <v>269</v>
      </c>
      <c r="B40" s="78"/>
      <c r="C40" s="79">
        <v>3653.0</v>
      </c>
      <c r="D40" s="79">
        <v>3694.0</v>
      </c>
      <c r="E40" s="79">
        <v>4712.0</v>
      </c>
      <c r="F40" s="79">
        <v>4156.0</v>
      </c>
      <c r="G40" s="79">
        <v>3522.0</v>
      </c>
      <c r="H40" s="79">
        <v>5240.0</v>
      </c>
      <c r="I40" s="79">
        <v>3919.0</v>
      </c>
      <c r="J40" s="79">
        <v>2176.0</v>
      </c>
      <c r="K40" s="79">
        <v>4887.0</v>
      </c>
      <c r="L40" s="79">
        <v>4959.0</v>
      </c>
      <c r="M40" s="79">
        <v>4452.0</v>
      </c>
      <c r="N40" s="79">
        <v>5525.0</v>
      </c>
      <c r="O40" s="79">
        <v>3519.0</v>
      </c>
      <c r="P40" s="79">
        <v>4150.0</v>
      </c>
      <c r="Q40" s="79">
        <v>4983.0</v>
      </c>
      <c r="R40" s="79">
        <v>4598.0</v>
      </c>
      <c r="S40" s="79">
        <v>4304.0</v>
      </c>
      <c r="T40" s="79">
        <v>6143.0</v>
      </c>
      <c r="U40" s="79">
        <v>3836.0</v>
      </c>
      <c r="V40" s="79">
        <v>2879.0</v>
      </c>
      <c r="W40" s="79">
        <v>4772.0</v>
      </c>
      <c r="X40" s="79">
        <v>4709.0</v>
      </c>
      <c r="Y40" s="79">
        <v>4877.0</v>
      </c>
      <c r="Z40" s="79">
        <v>5452.0</v>
      </c>
      <c r="AA40" s="79">
        <v>4132.0</v>
      </c>
      <c r="AB40" s="79">
        <v>4610.0</v>
      </c>
      <c r="AC40" s="79">
        <v>5786.0</v>
      </c>
      <c r="AD40" s="79">
        <v>4727.0</v>
      </c>
      <c r="AE40" s="79">
        <v>5008.0</v>
      </c>
      <c r="AF40" s="79">
        <v>6049.0</v>
      </c>
      <c r="AG40" s="79">
        <v>4548.0</v>
      </c>
      <c r="AH40" s="79">
        <v>3048.0</v>
      </c>
      <c r="AI40" s="79">
        <v>5220.0</v>
      </c>
      <c r="AJ40" s="79">
        <v>5529.0</v>
      </c>
      <c r="AK40" s="79">
        <v>5641.0</v>
      </c>
      <c r="AL40" s="79">
        <v>5249.0</v>
      </c>
      <c r="AM40" s="79">
        <v>4427.0</v>
      </c>
      <c r="AN40" s="79">
        <v>4398.0</v>
      </c>
      <c r="AO40" s="79">
        <v>6340.0</v>
      </c>
      <c r="AP40" s="79">
        <v>5140.0</v>
      </c>
      <c r="AQ40" s="79">
        <v>5035.0</v>
      </c>
      <c r="AR40" s="79">
        <v>6432.0</v>
      </c>
      <c r="AS40" s="79">
        <v>4707.0</v>
      </c>
      <c r="AT40" s="79">
        <v>3594.0</v>
      </c>
      <c r="AU40" s="79">
        <v>4680.0</v>
      </c>
      <c r="AV40" s="79">
        <v>5787.0</v>
      </c>
      <c r="AW40" s="79">
        <v>5663.0</v>
      </c>
      <c r="AX40" s="79">
        <v>5617.0</v>
      </c>
    </row>
    <row r="41" ht="12.75" customHeight="1">
      <c r="A41" s="80" t="s">
        <v>270</v>
      </c>
      <c r="B41" s="81"/>
      <c r="C41" s="15">
        <v>24888.0</v>
      </c>
      <c r="D41" s="15">
        <v>29272.0</v>
      </c>
      <c r="E41" s="15">
        <v>36717.0</v>
      </c>
      <c r="F41" s="15">
        <v>33086.0</v>
      </c>
      <c r="G41" s="15">
        <v>26685.0</v>
      </c>
      <c r="H41" s="15">
        <v>40681.0</v>
      </c>
      <c r="I41" s="15">
        <v>27525.0</v>
      </c>
      <c r="J41" s="15">
        <v>17021.0</v>
      </c>
      <c r="K41" s="15">
        <v>36023.0</v>
      </c>
      <c r="L41" s="15">
        <v>35041.0</v>
      </c>
      <c r="M41" s="15">
        <v>30676.0</v>
      </c>
      <c r="N41" s="15">
        <v>39711.0</v>
      </c>
      <c r="O41" s="15">
        <v>27905.0</v>
      </c>
      <c r="P41" s="15">
        <v>33041.0</v>
      </c>
      <c r="Q41" s="15">
        <v>38503.0</v>
      </c>
      <c r="R41" s="15">
        <v>35998.0</v>
      </c>
      <c r="S41" s="15">
        <v>34100.0</v>
      </c>
      <c r="T41" s="15">
        <v>45277.0</v>
      </c>
      <c r="U41" s="15">
        <v>28223.0</v>
      </c>
      <c r="V41" s="15">
        <v>19992.0</v>
      </c>
      <c r="W41" s="15">
        <v>35288.0</v>
      </c>
      <c r="X41" s="15">
        <v>33016.0</v>
      </c>
      <c r="Y41" s="15">
        <v>35674.0</v>
      </c>
      <c r="Z41" s="15">
        <v>41025.0</v>
      </c>
      <c r="AA41" s="15">
        <v>30810.0</v>
      </c>
      <c r="AB41" s="15">
        <v>34497.0</v>
      </c>
      <c r="AC41" s="15">
        <v>44428.0</v>
      </c>
      <c r="AD41" s="15">
        <v>36168.0</v>
      </c>
      <c r="AE41" s="15">
        <v>36711.0</v>
      </c>
      <c r="AF41" s="15">
        <v>46184.0</v>
      </c>
      <c r="AG41" s="15">
        <v>32138.0</v>
      </c>
      <c r="AH41" s="15">
        <v>23193.0</v>
      </c>
      <c r="AI41" s="15">
        <v>35457.0</v>
      </c>
      <c r="AJ41" s="15">
        <v>39261.0</v>
      </c>
      <c r="AK41" s="15">
        <v>38679.0</v>
      </c>
      <c r="AL41" s="15">
        <v>39403.0</v>
      </c>
      <c r="AM41" s="15">
        <v>32545.0</v>
      </c>
      <c r="AN41" s="15">
        <v>35651.0</v>
      </c>
      <c r="AO41" s="15">
        <v>48000.0</v>
      </c>
      <c r="AP41" s="15">
        <v>38625.0</v>
      </c>
      <c r="AQ41" s="15">
        <v>37326.0</v>
      </c>
      <c r="AR41" s="15">
        <v>47770.0</v>
      </c>
      <c r="AS41" s="15">
        <v>33672.0</v>
      </c>
      <c r="AT41" s="15">
        <v>26123.0</v>
      </c>
      <c r="AU41" s="15">
        <v>34440.0</v>
      </c>
      <c r="AV41" s="15">
        <v>41801.0</v>
      </c>
      <c r="AW41" s="15">
        <v>39780.0</v>
      </c>
      <c r="AX41" s="15">
        <v>40567.0</v>
      </c>
    </row>
    <row r="42" ht="12.75" customHeight="1"/>
    <row r="43" ht="12.75" customHeight="1">
      <c r="A43" s="1" t="s">
        <v>258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</row>
    <row r="44" ht="12.75" customHeight="1"/>
    <row r="45" ht="12.75" customHeight="1">
      <c r="A45" s="73" t="s">
        <v>48</v>
      </c>
      <c r="B45" s="73" t="s">
        <v>266</v>
      </c>
      <c r="C45" s="8">
        <v>2015.0</v>
      </c>
      <c r="D45" s="8">
        <v>2015.0</v>
      </c>
      <c r="E45" s="8">
        <v>2015.0</v>
      </c>
      <c r="F45" s="8">
        <v>2015.0</v>
      </c>
      <c r="G45" s="8">
        <v>2015.0</v>
      </c>
      <c r="H45" s="8">
        <v>2015.0</v>
      </c>
      <c r="I45" s="8">
        <v>2015.0</v>
      </c>
      <c r="J45" s="8">
        <v>2015.0</v>
      </c>
      <c r="K45" s="8">
        <v>2015.0</v>
      </c>
      <c r="L45" s="8">
        <v>2015.0</v>
      </c>
      <c r="M45" s="8">
        <v>2015.0</v>
      </c>
      <c r="N45" s="8">
        <v>2015.0</v>
      </c>
      <c r="O45" s="8">
        <v>2016.0</v>
      </c>
      <c r="P45" s="8">
        <v>2016.0</v>
      </c>
      <c r="Q45" s="8">
        <v>2016.0</v>
      </c>
      <c r="R45" s="8">
        <v>2016.0</v>
      </c>
      <c r="S45" s="8">
        <v>2016.0</v>
      </c>
      <c r="T45" s="8">
        <v>2016.0</v>
      </c>
      <c r="U45" s="8">
        <v>2016.0</v>
      </c>
      <c r="V45" s="8">
        <v>2016.0</v>
      </c>
      <c r="W45" s="8">
        <v>2016.0</v>
      </c>
      <c r="X45" s="8">
        <v>2016.0</v>
      </c>
      <c r="Y45" s="8">
        <v>2016.0</v>
      </c>
      <c r="Z45" s="8">
        <v>2016.0</v>
      </c>
      <c r="AA45" s="8">
        <v>2017.0</v>
      </c>
      <c r="AB45" s="8">
        <v>2017.0</v>
      </c>
      <c r="AC45" s="8">
        <v>2017.0</v>
      </c>
      <c r="AD45" s="8">
        <v>2017.0</v>
      </c>
      <c r="AE45" s="8">
        <v>2017.0</v>
      </c>
      <c r="AF45" s="8">
        <v>2017.0</v>
      </c>
      <c r="AG45" s="8">
        <v>2017.0</v>
      </c>
      <c r="AH45" s="8">
        <v>2017.0</v>
      </c>
      <c r="AI45" s="8">
        <v>2017.0</v>
      </c>
      <c r="AJ45" s="8">
        <v>2017.0</v>
      </c>
      <c r="AK45" s="8">
        <v>2017.0</v>
      </c>
      <c r="AL45" s="8">
        <v>2017.0</v>
      </c>
      <c r="AM45" s="8">
        <v>2018.0</v>
      </c>
      <c r="AN45" s="8">
        <v>2018.0</v>
      </c>
      <c r="AO45" s="8">
        <v>2018.0</v>
      </c>
      <c r="AP45" s="8">
        <v>2018.0</v>
      </c>
      <c r="AQ45" s="8">
        <v>2018.0</v>
      </c>
      <c r="AR45" s="8">
        <v>2018.0</v>
      </c>
      <c r="AS45" s="8">
        <v>2018.0</v>
      </c>
      <c r="AT45" s="8">
        <v>2018.0</v>
      </c>
      <c r="AU45" s="8">
        <v>2018.0</v>
      </c>
      <c r="AV45" s="8">
        <v>2018.0</v>
      </c>
      <c r="AW45" s="8">
        <v>2018.0</v>
      </c>
      <c r="AX45" s="8">
        <v>2018.0</v>
      </c>
    </row>
    <row r="46" ht="12.75" customHeight="1">
      <c r="A46" s="73"/>
      <c r="B46" s="73"/>
      <c r="C46" s="10" t="s">
        <v>27</v>
      </c>
      <c r="D46" s="10" t="s">
        <v>28</v>
      </c>
      <c r="E46" s="10" t="s">
        <v>29</v>
      </c>
      <c r="F46" s="10" t="s">
        <v>30</v>
      </c>
      <c r="G46" s="10" t="s">
        <v>31</v>
      </c>
      <c r="H46" s="10" t="s">
        <v>39</v>
      </c>
      <c r="I46" s="10" t="s">
        <v>33</v>
      </c>
      <c r="J46" s="10" t="s">
        <v>34</v>
      </c>
      <c r="K46" s="10" t="s">
        <v>35</v>
      </c>
      <c r="L46" s="10" t="s">
        <v>36</v>
      </c>
      <c r="M46" s="10" t="s">
        <v>37</v>
      </c>
      <c r="N46" s="10" t="s">
        <v>38</v>
      </c>
      <c r="O46" s="10" t="s">
        <v>27</v>
      </c>
      <c r="P46" s="10" t="s">
        <v>28</v>
      </c>
      <c r="Q46" s="10" t="s">
        <v>29</v>
      </c>
      <c r="R46" s="10" t="s">
        <v>30</v>
      </c>
      <c r="S46" s="10" t="s">
        <v>31</v>
      </c>
      <c r="T46" s="10" t="s">
        <v>39</v>
      </c>
      <c r="U46" s="10" t="s">
        <v>33</v>
      </c>
      <c r="V46" s="10" t="s">
        <v>34</v>
      </c>
      <c r="W46" s="10" t="s">
        <v>35</v>
      </c>
      <c r="X46" s="10" t="s">
        <v>36</v>
      </c>
      <c r="Y46" s="10" t="s">
        <v>37</v>
      </c>
      <c r="Z46" s="10" t="s">
        <v>38</v>
      </c>
      <c r="AA46" s="10" t="s">
        <v>27</v>
      </c>
      <c r="AB46" s="10" t="s">
        <v>28</v>
      </c>
      <c r="AC46" s="10" t="s">
        <v>29</v>
      </c>
      <c r="AD46" s="10" t="s">
        <v>30</v>
      </c>
      <c r="AE46" s="10" t="s">
        <v>31</v>
      </c>
      <c r="AF46" s="10" t="s">
        <v>39</v>
      </c>
      <c r="AG46" s="10" t="s">
        <v>33</v>
      </c>
      <c r="AH46" s="10" t="s">
        <v>34</v>
      </c>
      <c r="AI46" s="10" t="s">
        <v>35</v>
      </c>
      <c r="AJ46" s="10" t="s">
        <v>36</v>
      </c>
      <c r="AK46" s="10" t="s">
        <v>37</v>
      </c>
      <c r="AL46" s="10" t="s">
        <v>38</v>
      </c>
      <c r="AM46" s="10" t="s">
        <v>27</v>
      </c>
      <c r="AN46" s="10" t="s">
        <v>28</v>
      </c>
      <c r="AO46" s="10" t="s">
        <v>29</v>
      </c>
      <c r="AP46" s="10" t="s">
        <v>30</v>
      </c>
      <c r="AQ46" s="10" t="s">
        <v>31</v>
      </c>
      <c r="AR46" s="10" t="s">
        <v>39</v>
      </c>
      <c r="AS46" s="10" t="s">
        <v>33</v>
      </c>
      <c r="AT46" s="10" t="s">
        <v>34</v>
      </c>
      <c r="AU46" s="10" t="s">
        <v>35</v>
      </c>
      <c r="AV46" s="10" t="s">
        <v>36</v>
      </c>
      <c r="AW46" s="10" t="s">
        <v>37</v>
      </c>
      <c r="AX46" s="10" t="s">
        <v>38</v>
      </c>
    </row>
    <row r="47" ht="12.75" customHeight="1">
      <c r="A47" s="74" t="s">
        <v>50</v>
      </c>
      <c r="B47" s="74" t="s">
        <v>51</v>
      </c>
      <c r="C47" s="75">
        <v>22.0</v>
      </c>
      <c r="D47" s="75">
        <v>14.0</v>
      </c>
      <c r="E47" s="75">
        <v>32.0</v>
      </c>
      <c r="F47" s="75">
        <v>42.0</v>
      </c>
      <c r="G47" s="75">
        <v>33.0</v>
      </c>
      <c r="H47" s="75">
        <v>46.0</v>
      </c>
      <c r="I47" s="75">
        <v>30.0</v>
      </c>
      <c r="J47" s="75">
        <v>7.0</v>
      </c>
      <c r="K47" s="75">
        <v>27.0</v>
      </c>
      <c r="L47" s="75">
        <v>31.0</v>
      </c>
      <c r="M47" s="75">
        <v>40.0</v>
      </c>
      <c r="N47" s="75">
        <v>35.0</v>
      </c>
      <c r="O47" s="75">
        <v>43.0</v>
      </c>
      <c r="P47" s="75">
        <v>40.0</v>
      </c>
      <c r="Q47" s="75">
        <v>40.0</v>
      </c>
      <c r="R47" s="75">
        <v>42.0</v>
      </c>
      <c r="S47" s="75">
        <v>48.0</v>
      </c>
      <c r="T47" s="75">
        <v>81.0</v>
      </c>
      <c r="U47" s="75">
        <v>37.0</v>
      </c>
      <c r="V47" s="75">
        <v>31.0</v>
      </c>
      <c r="W47" s="75">
        <v>56.0</v>
      </c>
      <c r="X47" s="75">
        <v>27.0</v>
      </c>
      <c r="Y47" s="75">
        <v>25.0</v>
      </c>
      <c r="Z47" s="75">
        <v>40.0</v>
      </c>
      <c r="AA47" s="75">
        <v>43.0</v>
      </c>
      <c r="AB47" s="75">
        <v>21.0</v>
      </c>
      <c r="AC47" s="75">
        <v>54.0</v>
      </c>
      <c r="AD47" s="75">
        <v>63.0</v>
      </c>
      <c r="AE47" s="75">
        <v>36.0</v>
      </c>
      <c r="AF47" s="75">
        <v>58.0</v>
      </c>
      <c r="AG47" s="75">
        <v>24.0</v>
      </c>
      <c r="AH47" s="75">
        <v>21.0</v>
      </c>
      <c r="AI47" s="75">
        <v>29.0</v>
      </c>
      <c r="AJ47" s="75">
        <v>50.0</v>
      </c>
      <c r="AK47" s="75">
        <v>29.0</v>
      </c>
      <c r="AL47" s="75">
        <v>51.0</v>
      </c>
      <c r="AM47" s="75">
        <v>39.0</v>
      </c>
      <c r="AN47" s="75">
        <v>37.0</v>
      </c>
      <c r="AO47" s="75">
        <v>48.0</v>
      </c>
      <c r="AP47" s="75">
        <v>31.0</v>
      </c>
      <c r="AQ47" s="75">
        <v>46.0</v>
      </c>
      <c r="AR47" s="75">
        <v>49.0</v>
      </c>
      <c r="AS47" s="75">
        <v>32.0</v>
      </c>
      <c r="AT47" s="75">
        <v>26.0</v>
      </c>
      <c r="AU47" s="75">
        <v>42.0</v>
      </c>
      <c r="AV47" s="75">
        <v>36.0</v>
      </c>
      <c r="AW47" s="75">
        <v>18.0</v>
      </c>
      <c r="AX47" s="75">
        <v>44.0</v>
      </c>
    </row>
    <row r="48" ht="12.75" customHeight="1">
      <c r="A48" s="74" t="s">
        <v>54</v>
      </c>
      <c r="B48" s="74" t="s">
        <v>55</v>
      </c>
      <c r="C48" s="75">
        <v>17.0</v>
      </c>
      <c r="D48" s="75">
        <v>15.0</v>
      </c>
      <c r="E48" s="75">
        <v>21.0</v>
      </c>
      <c r="F48" s="75">
        <v>29.0</v>
      </c>
      <c r="G48" s="75">
        <v>15.0</v>
      </c>
      <c r="H48" s="75">
        <v>25.0</v>
      </c>
      <c r="I48" s="75">
        <v>20.0</v>
      </c>
      <c r="J48" s="75">
        <v>13.0</v>
      </c>
      <c r="K48" s="75">
        <v>24.0</v>
      </c>
      <c r="L48" s="75">
        <v>36.0</v>
      </c>
      <c r="M48" s="75">
        <v>30.0</v>
      </c>
      <c r="N48" s="75">
        <v>15.0</v>
      </c>
      <c r="O48" s="75">
        <v>22.0</v>
      </c>
      <c r="P48" s="75">
        <v>13.0</v>
      </c>
      <c r="Q48" s="75">
        <v>21.0</v>
      </c>
      <c r="R48" s="75">
        <v>25.0</v>
      </c>
      <c r="S48" s="75">
        <v>27.0</v>
      </c>
      <c r="T48" s="75">
        <v>29.0</v>
      </c>
      <c r="U48" s="75">
        <v>23.0</v>
      </c>
      <c r="V48" s="75">
        <v>12.0</v>
      </c>
      <c r="W48" s="75">
        <v>17.0</v>
      </c>
      <c r="X48" s="75">
        <v>33.0</v>
      </c>
      <c r="Y48" s="75">
        <v>26.0</v>
      </c>
      <c r="Z48" s="75">
        <v>21.0</v>
      </c>
      <c r="AA48" s="75">
        <v>12.0</v>
      </c>
      <c r="AB48" s="75">
        <v>23.0</v>
      </c>
      <c r="AC48" s="75">
        <v>33.0</v>
      </c>
      <c r="AD48" s="75">
        <v>17.0</v>
      </c>
      <c r="AE48" s="75">
        <v>15.0</v>
      </c>
      <c r="AF48" s="75">
        <v>23.0</v>
      </c>
      <c r="AG48" s="75">
        <v>18.0</v>
      </c>
      <c r="AH48" s="75">
        <v>12.0</v>
      </c>
      <c r="AI48" s="75">
        <v>16.0</v>
      </c>
      <c r="AJ48" s="75">
        <v>43.0</v>
      </c>
      <c r="AK48" s="75">
        <v>24.0</v>
      </c>
      <c r="AL48" s="75">
        <v>23.0</v>
      </c>
      <c r="AM48" s="75">
        <v>17.0</v>
      </c>
      <c r="AN48" s="75">
        <v>22.0</v>
      </c>
      <c r="AO48" s="75">
        <v>25.0</v>
      </c>
      <c r="AP48" s="75">
        <v>21.0</v>
      </c>
      <c r="AQ48" s="75">
        <v>22.0</v>
      </c>
      <c r="AR48" s="75">
        <v>28.0</v>
      </c>
      <c r="AS48" s="75">
        <v>37.0</v>
      </c>
      <c r="AT48" s="75">
        <v>14.0</v>
      </c>
      <c r="AU48" s="75">
        <v>26.0</v>
      </c>
      <c r="AV48" s="75">
        <v>42.0</v>
      </c>
      <c r="AW48" s="75">
        <v>25.0</v>
      </c>
      <c r="AX48" s="75">
        <v>20.0</v>
      </c>
    </row>
    <row r="49" ht="12.75" customHeight="1">
      <c r="A49" s="74" t="s">
        <v>62</v>
      </c>
      <c r="B49" s="74" t="s">
        <v>63</v>
      </c>
      <c r="C49" s="75">
        <v>10.0</v>
      </c>
      <c r="D49" s="75">
        <v>7.0</v>
      </c>
      <c r="E49" s="75">
        <v>13.0</v>
      </c>
      <c r="F49" s="75">
        <v>12.0</v>
      </c>
      <c r="G49" s="75">
        <v>6.0</v>
      </c>
      <c r="H49" s="75">
        <v>10.0</v>
      </c>
      <c r="I49" s="75">
        <v>17.0</v>
      </c>
      <c r="J49" s="75">
        <v>10.0</v>
      </c>
      <c r="K49" s="75">
        <v>10.0</v>
      </c>
      <c r="L49" s="75">
        <v>34.0</v>
      </c>
      <c r="M49" s="75">
        <v>15.0</v>
      </c>
      <c r="N49" s="75">
        <v>11.0</v>
      </c>
      <c r="O49" s="75">
        <v>22.0</v>
      </c>
      <c r="P49" s="75">
        <v>13.0</v>
      </c>
      <c r="Q49" s="75">
        <v>29.0</v>
      </c>
      <c r="R49" s="75">
        <v>15.0</v>
      </c>
      <c r="S49" s="75">
        <v>20.0</v>
      </c>
      <c r="T49" s="75">
        <v>11.0</v>
      </c>
      <c r="U49" s="75">
        <v>10.0</v>
      </c>
      <c r="V49" s="75">
        <v>12.0</v>
      </c>
      <c r="W49" s="75">
        <v>16.0</v>
      </c>
      <c r="X49" s="75">
        <v>15.0</v>
      </c>
      <c r="Y49" s="75">
        <v>17.0</v>
      </c>
      <c r="Z49" s="75">
        <v>17.0</v>
      </c>
      <c r="AA49" s="75">
        <v>14.0</v>
      </c>
      <c r="AB49" s="75">
        <v>15.0</v>
      </c>
      <c r="AC49" s="75">
        <v>43.0</v>
      </c>
      <c r="AD49" s="75">
        <v>29.0</v>
      </c>
      <c r="AE49" s="75">
        <v>19.0</v>
      </c>
      <c r="AF49" s="75">
        <v>31.0</v>
      </c>
      <c r="AG49" s="75">
        <v>19.0</v>
      </c>
      <c r="AH49" s="75">
        <v>4.0</v>
      </c>
      <c r="AI49" s="75">
        <v>18.0</v>
      </c>
      <c r="AJ49" s="75">
        <v>21.0</v>
      </c>
      <c r="AK49" s="75">
        <v>29.0</v>
      </c>
      <c r="AL49" s="75">
        <v>35.0</v>
      </c>
      <c r="AM49" s="75">
        <v>29.0</v>
      </c>
      <c r="AN49" s="75">
        <v>13.0</v>
      </c>
      <c r="AO49" s="75">
        <v>26.0</v>
      </c>
      <c r="AP49" s="75">
        <v>34.0</v>
      </c>
      <c r="AQ49" s="75">
        <v>28.0</v>
      </c>
      <c r="AR49" s="75">
        <v>26.0</v>
      </c>
      <c r="AS49" s="75">
        <v>11.0</v>
      </c>
      <c r="AT49" s="75">
        <v>11.0</v>
      </c>
      <c r="AU49" s="75">
        <v>24.0</v>
      </c>
      <c r="AV49" s="75">
        <v>20.0</v>
      </c>
      <c r="AW49" s="75">
        <v>26.0</v>
      </c>
      <c r="AX49" s="75">
        <v>15.0</v>
      </c>
    </row>
    <row r="50" ht="12.75" customHeight="1">
      <c r="A50" s="74" t="s">
        <v>78</v>
      </c>
      <c r="B50" s="74" t="s">
        <v>79</v>
      </c>
      <c r="C50" s="75">
        <v>16.0</v>
      </c>
      <c r="D50" s="75">
        <v>10.0</v>
      </c>
      <c r="E50" s="75">
        <v>9.0</v>
      </c>
      <c r="F50" s="75">
        <v>23.0</v>
      </c>
      <c r="G50" s="75">
        <v>10.0</v>
      </c>
      <c r="H50" s="75">
        <v>19.0</v>
      </c>
      <c r="I50" s="75">
        <v>12.0</v>
      </c>
      <c r="J50" s="75">
        <v>7.0</v>
      </c>
      <c r="K50" s="75">
        <v>12.0</v>
      </c>
      <c r="L50" s="75">
        <v>23.0</v>
      </c>
      <c r="M50" s="75">
        <v>22.0</v>
      </c>
      <c r="N50" s="75">
        <v>7.0</v>
      </c>
      <c r="O50" s="75">
        <v>9.0</v>
      </c>
      <c r="P50" s="75">
        <v>9.0</v>
      </c>
      <c r="Q50" s="75">
        <v>8.0</v>
      </c>
      <c r="R50" s="75">
        <v>17.0</v>
      </c>
      <c r="S50" s="75">
        <v>11.0</v>
      </c>
      <c r="T50" s="75">
        <v>14.0</v>
      </c>
      <c r="U50" s="75">
        <v>22.0</v>
      </c>
      <c r="V50" s="75">
        <v>18.0</v>
      </c>
      <c r="W50" s="75">
        <v>13.0</v>
      </c>
      <c r="X50" s="75">
        <v>22.0</v>
      </c>
      <c r="Y50" s="75">
        <v>16.0</v>
      </c>
      <c r="Z50" s="75">
        <v>12.0</v>
      </c>
      <c r="AA50" s="75">
        <v>24.0</v>
      </c>
      <c r="AB50" s="75">
        <v>15.0</v>
      </c>
      <c r="AC50" s="75">
        <v>13.0</v>
      </c>
      <c r="AD50" s="75">
        <v>11.0</v>
      </c>
      <c r="AE50" s="75">
        <v>9.0</v>
      </c>
      <c r="AF50" s="75">
        <v>33.0</v>
      </c>
      <c r="AG50" s="75">
        <v>16.0</v>
      </c>
      <c r="AH50" s="75">
        <v>14.0</v>
      </c>
      <c r="AI50" s="75">
        <v>19.0</v>
      </c>
      <c r="AJ50" s="75">
        <v>34.0</v>
      </c>
      <c r="AK50" s="75">
        <v>23.0</v>
      </c>
      <c r="AL50" s="75">
        <v>31.0</v>
      </c>
      <c r="AM50" s="75">
        <v>11.0</v>
      </c>
      <c r="AN50" s="75">
        <v>8.0</v>
      </c>
      <c r="AO50" s="75">
        <v>17.0</v>
      </c>
      <c r="AP50" s="75">
        <v>7.0</v>
      </c>
      <c r="AQ50" s="75">
        <v>14.0</v>
      </c>
      <c r="AR50" s="75">
        <v>15.0</v>
      </c>
      <c r="AS50" s="75">
        <v>25.0</v>
      </c>
      <c r="AT50" s="75">
        <v>8.0</v>
      </c>
      <c r="AU50" s="75">
        <v>19.0</v>
      </c>
      <c r="AV50" s="75">
        <v>94.0</v>
      </c>
      <c r="AW50" s="75">
        <v>33.0</v>
      </c>
      <c r="AX50" s="75">
        <v>18.0</v>
      </c>
    </row>
    <row r="51" ht="12.75" customHeight="1">
      <c r="A51" s="74" t="s">
        <v>102</v>
      </c>
      <c r="B51" s="74" t="s">
        <v>103</v>
      </c>
      <c r="C51" s="75">
        <v>31.0</v>
      </c>
      <c r="D51" s="75">
        <v>38.0</v>
      </c>
      <c r="E51" s="75">
        <v>44.0</v>
      </c>
      <c r="F51" s="75">
        <v>39.0</v>
      </c>
      <c r="G51" s="75">
        <v>53.0</v>
      </c>
      <c r="H51" s="75">
        <v>104.0</v>
      </c>
      <c r="I51" s="75">
        <v>63.0</v>
      </c>
      <c r="J51" s="75">
        <v>14.0</v>
      </c>
      <c r="K51" s="75">
        <v>57.0</v>
      </c>
      <c r="L51" s="75">
        <v>76.0</v>
      </c>
      <c r="M51" s="75">
        <v>82.0</v>
      </c>
      <c r="N51" s="75">
        <v>45.0</v>
      </c>
      <c r="O51" s="75">
        <v>68.0</v>
      </c>
      <c r="P51" s="75">
        <v>37.0</v>
      </c>
      <c r="Q51" s="75">
        <v>60.0</v>
      </c>
      <c r="R51" s="75">
        <v>42.0</v>
      </c>
      <c r="S51" s="75">
        <v>39.0</v>
      </c>
      <c r="T51" s="75">
        <v>54.0</v>
      </c>
      <c r="U51" s="75">
        <v>32.0</v>
      </c>
      <c r="V51" s="75">
        <v>16.0</v>
      </c>
      <c r="W51" s="75">
        <v>36.0</v>
      </c>
      <c r="X51" s="75">
        <v>82.0</v>
      </c>
      <c r="Y51" s="75">
        <v>62.0</v>
      </c>
      <c r="Z51" s="75">
        <v>75.0</v>
      </c>
      <c r="AA51" s="75">
        <v>46.0</v>
      </c>
      <c r="AB51" s="75">
        <v>53.0</v>
      </c>
      <c r="AC51" s="75">
        <v>62.0</v>
      </c>
      <c r="AD51" s="75">
        <v>58.0</v>
      </c>
      <c r="AE51" s="75">
        <v>45.0</v>
      </c>
      <c r="AF51" s="75">
        <v>63.0</v>
      </c>
      <c r="AG51" s="75">
        <v>32.0</v>
      </c>
      <c r="AH51" s="75">
        <v>21.0</v>
      </c>
      <c r="AI51" s="75">
        <v>45.0</v>
      </c>
      <c r="AJ51" s="75">
        <v>84.0</v>
      </c>
      <c r="AK51" s="75">
        <v>88.0</v>
      </c>
      <c r="AL51" s="75">
        <v>95.0</v>
      </c>
      <c r="AM51" s="75">
        <v>81.0</v>
      </c>
      <c r="AN51" s="75">
        <v>53.0</v>
      </c>
      <c r="AO51" s="75">
        <v>66.0</v>
      </c>
      <c r="AP51" s="75">
        <v>48.0</v>
      </c>
      <c r="AQ51" s="75">
        <v>79.0</v>
      </c>
      <c r="AR51" s="75">
        <v>71.0</v>
      </c>
      <c r="AS51" s="75">
        <v>51.0</v>
      </c>
      <c r="AT51" s="75">
        <v>28.0</v>
      </c>
      <c r="AU51" s="75">
        <v>51.0</v>
      </c>
      <c r="AV51" s="75">
        <v>87.0</v>
      </c>
      <c r="AW51" s="75">
        <v>51.0</v>
      </c>
      <c r="AX51" s="75">
        <v>69.0</v>
      </c>
    </row>
    <row r="52" ht="12.75" customHeight="1">
      <c r="A52" s="74" t="s">
        <v>126</v>
      </c>
      <c r="B52" s="76" t="s">
        <v>127</v>
      </c>
      <c r="C52" s="75">
        <v>45.0</v>
      </c>
      <c r="D52" s="75">
        <v>20.0</v>
      </c>
      <c r="E52" s="75">
        <v>40.0</v>
      </c>
      <c r="F52" s="75">
        <v>53.0</v>
      </c>
      <c r="G52" s="75">
        <v>44.0</v>
      </c>
      <c r="H52" s="75">
        <v>37.0</v>
      </c>
      <c r="I52" s="75">
        <v>38.0</v>
      </c>
      <c r="J52" s="75">
        <v>27.0</v>
      </c>
      <c r="K52" s="75">
        <v>53.0</v>
      </c>
      <c r="L52" s="75">
        <v>37.0</v>
      </c>
      <c r="M52" s="75">
        <v>47.0</v>
      </c>
      <c r="N52" s="75">
        <v>65.0</v>
      </c>
      <c r="O52" s="75">
        <v>34.0</v>
      </c>
      <c r="P52" s="75">
        <v>27.0</v>
      </c>
      <c r="Q52" s="75">
        <v>50.0</v>
      </c>
      <c r="R52" s="75">
        <v>78.0</v>
      </c>
      <c r="S52" s="75">
        <v>49.0</v>
      </c>
      <c r="T52" s="75">
        <v>59.0</v>
      </c>
      <c r="U52" s="75">
        <v>59.0</v>
      </c>
      <c r="V52" s="75">
        <v>21.0</v>
      </c>
      <c r="W52" s="75">
        <v>69.0</v>
      </c>
      <c r="X52" s="75">
        <v>60.0</v>
      </c>
      <c r="Y52" s="75">
        <v>54.0</v>
      </c>
      <c r="Z52" s="75">
        <v>63.0</v>
      </c>
      <c r="AA52" s="75">
        <v>72.0</v>
      </c>
      <c r="AB52" s="75">
        <v>43.0</v>
      </c>
      <c r="AC52" s="75">
        <v>55.0</v>
      </c>
      <c r="AD52" s="75">
        <v>48.0</v>
      </c>
      <c r="AE52" s="75">
        <v>73.0</v>
      </c>
      <c r="AF52" s="75">
        <v>70.0</v>
      </c>
      <c r="AG52" s="75">
        <v>59.0</v>
      </c>
      <c r="AH52" s="75">
        <v>46.0</v>
      </c>
      <c r="AI52" s="75">
        <v>56.0</v>
      </c>
      <c r="AJ52" s="75">
        <v>58.0</v>
      </c>
      <c r="AK52" s="75">
        <v>43.0</v>
      </c>
      <c r="AL52" s="75">
        <v>64.0</v>
      </c>
      <c r="AM52" s="75">
        <v>48.0</v>
      </c>
      <c r="AN52" s="75">
        <v>77.0</v>
      </c>
      <c r="AO52" s="75">
        <v>84.0</v>
      </c>
      <c r="AP52" s="75">
        <v>56.0</v>
      </c>
      <c r="AQ52" s="75">
        <v>54.0</v>
      </c>
      <c r="AR52" s="75">
        <v>84.0</v>
      </c>
      <c r="AS52" s="75">
        <v>70.0</v>
      </c>
      <c r="AT52" s="75">
        <v>31.0</v>
      </c>
      <c r="AU52" s="75">
        <v>56.0</v>
      </c>
      <c r="AV52" s="75">
        <v>61.0</v>
      </c>
      <c r="AW52" s="75">
        <v>61.0</v>
      </c>
      <c r="AX52" s="75">
        <v>55.0</v>
      </c>
    </row>
    <row r="53" ht="12.75" customHeight="1">
      <c r="A53" s="74" t="s">
        <v>134</v>
      </c>
      <c r="B53" s="76" t="s">
        <v>135</v>
      </c>
      <c r="C53" s="75">
        <v>46.0</v>
      </c>
      <c r="D53" s="75">
        <v>41.0</v>
      </c>
      <c r="E53" s="75">
        <v>42.0</v>
      </c>
      <c r="F53" s="75">
        <v>41.0</v>
      </c>
      <c r="G53" s="75">
        <v>37.0</v>
      </c>
      <c r="H53" s="75">
        <v>49.0</v>
      </c>
      <c r="I53" s="75">
        <v>34.0</v>
      </c>
      <c r="J53" s="75">
        <v>6.0</v>
      </c>
      <c r="K53" s="75">
        <v>48.0</v>
      </c>
      <c r="L53" s="75">
        <v>46.0</v>
      </c>
      <c r="M53" s="75">
        <v>43.0</v>
      </c>
      <c r="N53" s="75">
        <v>26.0</v>
      </c>
      <c r="O53" s="75">
        <v>42.0</v>
      </c>
      <c r="P53" s="75">
        <v>47.0</v>
      </c>
      <c r="Q53" s="75">
        <v>57.0</v>
      </c>
      <c r="R53" s="75">
        <v>52.0</v>
      </c>
      <c r="S53" s="75">
        <v>30.0</v>
      </c>
      <c r="T53" s="75">
        <v>68.0</v>
      </c>
      <c r="U53" s="75">
        <v>39.0</v>
      </c>
      <c r="V53" s="75">
        <v>13.0</v>
      </c>
      <c r="W53" s="75">
        <v>49.0</v>
      </c>
      <c r="X53" s="75">
        <v>53.0</v>
      </c>
      <c r="Y53" s="75">
        <v>40.0</v>
      </c>
      <c r="Z53" s="75">
        <v>54.0</v>
      </c>
      <c r="AA53" s="75">
        <v>48.0</v>
      </c>
      <c r="AB53" s="75">
        <v>46.0</v>
      </c>
      <c r="AC53" s="75">
        <v>63.0</v>
      </c>
      <c r="AD53" s="75">
        <v>48.0</v>
      </c>
      <c r="AE53" s="75">
        <v>49.0</v>
      </c>
      <c r="AF53" s="75">
        <v>58.0</v>
      </c>
      <c r="AG53" s="75">
        <v>52.0</v>
      </c>
      <c r="AH53" s="75">
        <v>19.0</v>
      </c>
      <c r="AI53" s="75">
        <v>59.0</v>
      </c>
      <c r="AJ53" s="75">
        <v>63.0</v>
      </c>
      <c r="AK53" s="75">
        <v>61.0</v>
      </c>
      <c r="AL53" s="75">
        <v>55.0</v>
      </c>
      <c r="AM53" s="75">
        <v>74.0</v>
      </c>
      <c r="AN53" s="75">
        <v>55.0</v>
      </c>
      <c r="AO53" s="75">
        <v>62.0</v>
      </c>
      <c r="AP53" s="75">
        <v>49.0</v>
      </c>
      <c r="AQ53" s="75">
        <v>51.0</v>
      </c>
      <c r="AR53" s="75">
        <v>66.0</v>
      </c>
      <c r="AS53" s="75">
        <v>56.0</v>
      </c>
      <c r="AT53" s="75">
        <v>31.0</v>
      </c>
      <c r="AU53" s="75">
        <v>67.0</v>
      </c>
      <c r="AV53" s="75">
        <v>72.0</v>
      </c>
      <c r="AW53" s="75">
        <v>69.0</v>
      </c>
      <c r="AX53" s="75">
        <v>54.0</v>
      </c>
    </row>
    <row r="54" ht="12.75" customHeight="1">
      <c r="A54" s="74" t="s">
        <v>136</v>
      </c>
      <c r="B54" s="74" t="s">
        <v>267</v>
      </c>
      <c r="C54" s="75">
        <v>16.0</v>
      </c>
      <c r="D54" s="75">
        <v>23.0</v>
      </c>
      <c r="E54" s="75">
        <v>15.0</v>
      </c>
      <c r="F54" s="75">
        <v>18.0</v>
      </c>
      <c r="G54" s="75">
        <v>8.0</v>
      </c>
      <c r="H54" s="75">
        <v>19.0</v>
      </c>
      <c r="I54" s="75">
        <v>66.0</v>
      </c>
      <c r="J54" s="75">
        <v>4.0</v>
      </c>
      <c r="K54" s="75">
        <v>11.0</v>
      </c>
      <c r="L54" s="75">
        <v>13.0</v>
      </c>
      <c r="M54" s="75">
        <v>7.0</v>
      </c>
      <c r="N54" s="75">
        <v>5.0</v>
      </c>
      <c r="O54" s="75">
        <v>12.0</v>
      </c>
      <c r="P54" s="75">
        <v>24.0</v>
      </c>
      <c r="Q54" s="75">
        <v>25.0</v>
      </c>
      <c r="R54" s="75">
        <v>21.0</v>
      </c>
      <c r="S54" s="75">
        <v>17.0</v>
      </c>
      <c r="T54" s="75">
        <v>56.0</v>
      </c>
      <c r="U54" s="75">
        <v>48.0</v>
      </c>
      <c r="V54" s="75">
        <v>10.0</v>
      </c>
      <c r="W54" s="75">
        <v>8.0</v>
      </c>
      <c r="X54" s="75">
        <v>14.0</v>
      </c>
      <c r="Y54" s="75">
        <v>18.0</v>
      </c>
      <c r="Z54" s="75">
        <v>18.0</v>
      </c>
      <c r="AA54" s="75">
        <v>11.0</v>
      </c>
      <c r="AB54" s="75">
        <v>27.0</v>
      </c>
      <c r="AC54" s="75">
        <v>15.0</v>
      </c>
      <c r="AD54" s="75">
        <v>10.0</v>
      </c>
      <c r="AE54" s="75">
        <v>17.0</v>
      </c>
      <c r="AF54" s="75">
        <v>10.0</v>
      </c>
      <c r="AG54" s="75">
        <v>15.0</v>
      </c>
      <c r="AH54" s="75">
        <v>16.0</v>
      </c>
      <c r="AI54" s="75">
        <v>44.0</v>
      </c>
      <c r="AJ54" s="75">
        <v>24.0</v>
      </c>
      <c r="AK54" s="75">
        <v>10.0</v>
      </c>
      <c r="AL54" s="75">
        <v>20.0</v>
      </c>
      <c r="AM54" s="75">
        <v>21.0</v>
      </c>
      <c r="AN54" s="75">
        <v>9.0</v>
      </c>
      <c r="AO54" s="75">
        <v>20.0</v>
      </c>
      <c r="AP54" s="75">
        <v>14.0</v>
      </c>
      <c r="AQ54" s="75">
        <v>26.0</v>
      </c>
      <c r="AR54" s="75">
        <v>42.0</v>
      </c>
      <c r="AS54" s="75">
        <v>23.0</v>
      </c>
      <c r="AT54" s="75">
        <v>9.0</v>
      </c>
      <c r="AU54" s="75">
        <v>25.0</v>
      </c>
      <c r="AV54" s="75">
        <v>27.0</v>
      </c>
      <c r="AW54" s="75">
        <v>10.0</v>
      </c>
      <c r="AX54" s="75">
        <v>11.0</v>
      </c>
    </row>
    <row r="55" ht="12.75" customHeight="1">
      <c r="A55" s="74" t="s">
        <v>176</v>
      </c>
      <c r="B55" s="76" t="s">
        <v>177</v>
      </c>
      <c r="C55" s="75">
        <v>54.0</v>
      </c>
      <c r="D55" s="75">
        <v>49.0</v>
      </c>
      <c r="E55" s="75">
        <v>73.0</v>
      </c>
      <c r="F55" s="75">
        <v>27.0</v>
      </c>
      <c r="G55" s="75">
        <v>26.0</v>
      </c>
      <c r="H55" s="75">
        <v>60.0</v>
      </c>
      <c r="I55" s="75">
        <v>36.0</v>
      </c>
      <c r="J55" s="75">
        <v>26.0</v>
      </c>
      <c r="K55" s="75">
        <v>48.0</v>
      </c>
      <c r="L55" s="75">
        <v>49.0</v>
      </c>
      <c r="M55" s="75">
        <v>19.0</v>
      </c>
      <c r="N55" s="75">
        <v>36.0</v>
      </c>
      <c r="O55" s="75">
        <v>27.0</v>
      </c>
      <c r="P55" s="75">
        <v>28.0</v>
      </c>
      <c r="Q55" s="75">
        <v>50.0</v>
      </c>
      <c r="R55" s="75">
        <v>34.0</v>
      </c>
      <c r="S55" s="75">
        <v>35.0</v>
      </c>
      <c r="T55" s="75">
        <v>31.0</v>
      </c>
      <c r="U55" s="75">
        <v>49.0</v>
      </c>
      <c r="V55" s="75">
        <v>30.0</v>
      </c>
      <c r="W55" s="75">
        <v>40.0</v>
      </c>
      <c r="X55" s="75">
        <v>45.0</v>
      </c>
      <c r="Y55" s="75">
        <v>26.0</v>
      </c>
      <c r="Z55" s="75">
        <v>59.0</v>
      </c>
      <c r="AA55" s="75">
        <v>27.0</v>
      </c>
      <c r="AB55" s="75">
        <v>40.0</v>
      </c>
      <c r="AC55" s="75">
        <v>48.0</v>
      </c>
      <c r="AD55" s="75">
        <v>33.0</v>
      </c>
      <c r="AE55" s="75">
        <v>59.0</v>
      </c>
      <c r="AF55" s="75">
        <v>67.0</v>
      </c>
      <c r="AG55" s="75">
        <v>51.0</v>
      </c>
      <c r="AH55" s="75">
        <v>28.0</v>
      </c>
      <c r="AI55" s="75">
        <v>35.0</v>
      </c>
      <c r="AJ55" s="75">
        <v>76.0</v>
      </c>
      <c r="AK55" s="75">
        <v>56.0</v>
      </c>
      <c r="AL55" s="75">
        <v>58.0</v>
      </c>
      <c r="AM55" s="75">
        <v>35.0</v>
      </c>
      <c r="AN55" s="75">
        <v>31.0</v>
      </c>
      <c r="AO55" s="75">
        <v>33.0</v>
      </c>
      <c r="AP55" s="75">
        <v>42.0</v>
      </c>
      <c r="AQ55" s="75">
        <v>62.0</v>
      </c>
      <c r="AR55" s="75">
        <v>57.0</v>
      </c>
      <c r="AS55" s="75">
        <v>100.0</v>
      </c>
      <c r="AT55" s="75">
        <v>17.0</v>
      </c>
      <c r="AU55" s="75">
        <v>51.0</v>
      </c>
      <c r="AV55" s="75">
        <v>58.0</v>
      </c>
      <c r="AW55" s="75">
        <v>60.0</v>
      </c>
      <c r="AX55" s="75">
        <v>59.0</v>
      </c>
    </row>
    <row r="56" ht="12.75" customHeight="1">
      <c r="A56" s="74" t="s">
        <v>188</v>
      </c>
      <c r="B56" s="76" t="s">
        <v>189</v>
      </c>
      <c r="C56" s="75">
        <v>114.0</v>
      </c>
      <c r="D56" s="75">
        <v>96.0</v>
      </c>
      <c r="E56" s="75">
        <v>164.0</v>
      </c>
      <c r="F56" s="75">
        <v>189.0</v>
      </c>
      <c r="G56" s="75">
        <v>73.0</v>
      </c>
      <c r="H56" s="75">
        <v>164.0</v>
      </c>
      <c r="I56" s="75">
        <v>98.0</v>
      </c>
      <c r="J56" s="75">
        <v>57.0</v>
      </c>
      <c r="K56" s="75">
        <v>81.0</v>
      </c>
      <c r="L56" s="75">
        <v>91.0</v>
      </c>
      <c r="M56" s="75">
        <v>99.0</v>
      </c>
      <c r="N56" s="75">
        <v>83.0</v>
      </c>
      <c r="O56" s="75">
        <v>88.0</v>
      </c>
      <c r="P56" s="75">
        <v>87.0</v>
      </c>
      <c r="Q56" s="75">
        <v>123.0</v>
      </c>
      <c r="R56" s="75">
        <v>122.0</v>
      </c>
      <c r="S56" s="75">
        <v>129.0</v>
      </c>
      <c r="T56" s="75">
        <v>200.0</v>
      </c>
      <c r="U56" s="75">
        <v>85.0</v>
      </c>
      <c r="V56" s="75">
        <v>51.0</v>
      </c>
      <c r="W56" s="75">
        <v>112.0</v>
      </c>
      <c r="X56" s="75">
        <v>143.0</v>
      </c>
      <c r="Y56" s="75">
        <v>166.0</v>
      </c>
      <c r="Z56" s="75">
        <v>131.0</v>
      </c>
      <c r="AA56" s="75">
        <v>184.0</v>
      </c>
      <c r="AB56" s="75">
        <v>166.0</v>
      </c>
      <c r="AC56" s="75">
        <v>161.0</v>
      </c>
      <c r="AD56" s="75">
        <v>151.0</v>
      </c>
      <c r="AE56" s="75">
        <v>180.0</v>
      </c>
      <c r="AF56" s="75">
        <v>204.0</v>
      </c>
      <c r="AG56" s="75">
        <v>209.0</v>
      </c>
      <c r="AH56" s="75">
        <v>69.0</v>
      </c>
      <c r="AI56" s="75">
        <v>157.0</v>
      </c>
      <c r="AJ56" s="75">
        <v>151.0</v>
      </c>
      <c r="AK56" s="75">
        <v>189.0</v>
      </c>
      <c r="AL56" s="75">
        <v>125.0</v>
      </c>
      <c r="AM56" s="75">
        <v>118.0</v>
      </c>
      <c r="AN56" s="75">
        <v>127.0</v>
      </c>
      <c r="AO56" s="75">
        <v>138.0</v>
      </c>
      <c r="AP56" s="75">
        <v>87.0</v>
      </c>
      <c r="AQ56" s="75">
        <v>135.0</v>
      </c>
      <c r="AR56" s="75">
        <v>172.0</v>
      </c>
      <c r="AS56" s="75">
        <v>255.0</v>
      </c>
      <c r="AT56" s="75">
        <v>88.0</v>
      </c>
      <c r="AU56" s="75">
        <v>181.0</v>
      </c>
      <c r="AV56" s="75">
        <v>193.0</v>
      </c>
      <c r="AW56" s="75">
        <v>209.0</v>
      </c>
      <c r="AX56" s="75">
        <v>192.0</v>
      </c>
    </row>
    <row r="57" ht="12.75" customHeight="1">
      <c r="A57" s="74" t="s">
        <v>196</v>
      </c>
      <c r="B57" s="76" t="s">
        <v>197</v>
      </c>
      <c r="C57" s="75">
        <v>40.0</v>
      </c>
      <c r="D57" s="75">
        <v>26.0</v>
      </c>
      <c r="E57" s="75">
        <v>78.0</v>
      </c>
      <c r="F57" s="75">
        <v>49.0</v>
      </c>
      <c r="G57" s="75">
        <v>53.0</v>
      </c>
      <c r="H57" s="75">
        <v>53.0</v>
      </c>
      <c r="I57" s="75">
        <v>42.0</v>
      </c>
      <c r="J57" s="75">
        <v>30.0</v>
      </c>
      <c r="K57" s="75">
        <v>41.0</v>
      </c>
      <c r="L57" s="75">
        <v>61.0</v>
      </c>
      <c r="M57" s="75">
        <v>42.0</v>
      </c>
      <c r="N57" s="75">
        <v>72.0</v>
      </c>
      <c r="O57" s="75">
        <v>40.0</v>
      </c>
      <c r="P57" s="75">
        <v>45.0</v>
      </c>
      <c r="Q57" s="75">
        <v>44.0</v>
      </c>
      <c r="R57" s="75">
        <v>47.0</v>
      </c>
      <c r="S57" s="75">
        <v>29.0</v>
      </c>
      <c r="T57" s="75">
        <v>43.0</v>
      </c>
      <c r="U57" s="75">
        <v>45.0</v>
      </c>
      <c r="V57" s="75">
        <v>23.0</v>
      </c>
      <c r="W57" s="75">
        <v>37.0</v>
      </c>
      <c r="X57" s="75">
        <v>36.0</v>
      </c>
      <c r="Y57" s="75">
        <v>46.0</v>
      </c>
      <c r="Z57" s="75">
        <v>60.0</v>
      </c>
      <c r="AA57" s="75">
        <v>55.0</v>
      </c>
      <c r="AB57" s="75">
        <v>78.0</v>
      </c>
      <c r="AC57" s="75">
        <v>38.0</v>
      </c>
      <c r="AD57" s="75">
        <v>34.0</v>
      </c>
      <c r="AE57" s="75">
        <v>32.0</v>
      </c>
      <c r="AF57" s="75">
        <v>48.0</v>
      </c>
      <c r="AG57" s="75">
        <v>37.0</v>
      </c>
      <c r="AH57" s="75">
        <v>33.0</v>
      </c>
      <c r="AI57" s="75">
        <v>35.0</v>
      </c>
      <c r="AJ57" s="75">
        <v>63.0</v>
      </c>
      <c r="AK57" s="75">
        <v>41.0</v>
      </c>
      <c r="AL57" s="75">
        <v>55.0</v>
      </c>
      <c r="AM57" s="75">
        <v>57.0</v>
      </c>
      <c r="AN57" s="75">
        <v>55.0</v>
      </c>
      <c r="AO57" s="75">
        <v>54.0</v>
      </c>
      <c r="AP57" s="75">
        <v>61.0</v>
      </c>
      <c r="AQ57" s="75">
        <v>55.0</v>
      </c>
      <c r="AR57" s="75">
        <v>83.0</v>
      </c>
      <c r="AS57" s="75">
        <v>58.0</v>
      </c>
      <c r="AT57" s="75">
        <v>35.0</v>
      </c>
      <c r="AU57" s="75">
        <v>47.0</v>
      </c>
      <c r="AV57" s="75">
        <v>65.0</v>
      </c>
      <c r="AW57" s="75">
        <v>53.0</v>
      </c>
      <c r="AX57" s="75">
        <v>42.0</v>
      </c>
    </row>
    <row r="58" ht="12.75" customHeight="1">
      <c r="A58" s="74" t="s">
        <v>198</v>
      </c>
      <c r="B58" s="76" t="s">
        <v>268</v>
      </c>
      <c r="C58" s="75">
        <v>24.0</v>
      </c>
      <c r="D58" s="75">
        <v>22.0</v>
      </c>
      <c r="E58" s="75">
        <v>56.0</v>
      </c>
      <c r="F58" s="75">
        <v>33.0</v>
      </c>
      <c r="G58" s="75">
        <v>52.0</v>
      </c>
      <c r="H58" s="75">
        <v>54.0</v>
      </c>
      <c r="I58" s="75">
        <v>47.0</v>
      </c>
      <c r="J58" s="75">
        <v>12.0</v>
      </c>
      <c r="K58" s="75">
        <v>12.0</v>
      </c>
      <c r="L58" s="75">
        <v>22.0</v>
      </c>
      <c r="M58" s="75">
        <v>30.0</v>
      </c>
      <c r="N58" s="75">
        <v>21.0</v>
      </c>
      <c r="O58" s="75">
        <v>28.0</v>
      </c>
      <c r="P58" s="75">
        <v>26.0</v>
      </c>
      <c r="Q58" s="75">
        <v>50.0</v>
      </c>
      <c r="R58" s="75">
        <v>66.0</v>
      </c>
      <c r="S58" s="75">
        <v>28.0</v>
      </c>
      <c r="T58" s="75">
        <v>33.0</v>
      </c>
      <c r="U58" s="75">
        <v>35.0</v>
      </c>
      <c r="V58" s="75">
        <v>19.0</v>
      </c>
      <c r="W58" s="75">
        <v>27.0</v>
      </c>
      <c r="X58" s="75">
        <v>39.0</v>
      </c>
      <c r="Y58" s="75">
        <v>60.0</v>
      </c>
      <c r="Z58" s="75">
        <v>37.0</v>
      </c>
      <c r="AA58" s="75">
        <v>39.0</v>
      </c>
      <c r="AB58" s="75">
        <v>34.0</v>
      </c>
      <c r="AC58" s="75">
        <v>37.0</v>
      </c>
      <c r="AD58" s="75">
        <v>53.0</v>
      </c>
      <c r="AE58" s="75">
        <v>60.0</v>
      </c>
      <c r="AF58" s="75">
        <v>46.0</v>
      </c>
      <c r="AG58" s="75">
        <v>38.0</v>
      </c>
      <c r="AH58" s="75">
        <v>33.0</v>
      </c>
      <c r="AI58" s="75">
        <v>30.0</v>
      </c>
      <c r="AJ58" s="75">
        <v>49.0</v>
      </c>
      <c r="AK58" s="75">
        <v>44.0</v>
      </c>
      <c r="AL58" s="75">
        <v>30.0</v>
      </c>
      <c r="AM58" s="75">
        <v>40.0</v>
      </c>
      <c r="AN58" s="75">
        <v>41.0</v>
      </c>
      <c r="AO58" s="75">
        <v>56.0</v>
      </c>
      <c r="AP58" s="75">
        <v>52.0</v>
      </c>
      <c r="AQ58" s="75">
        <v>53.0</v>
      </c>
      <c r="AR58" s="75">
        <v>61.0</v>
      </c>
      <c r="AS58" s="75">
        <v>90.0</v>
      </c>
      <c r="AT58" s="75">
        <v>23.0</v>
      </c>
      <c r="AU58" s="75">
        <v>37.0</v>
      </c>
      <c r="AV58" s="75">
        <v>52.0</v>
      </c>
      <c r="AW58" s="75">
        <v>50.0</v>
      </c>
      <c r="AX58" s="75">
        <v>52.0</v>
      </c>
    </row>
    <row r="59" ht="12.75" customHeight="1">
      <c r="A59" s="77" t="s">
        <v>269</v>
      </c>
      <c r="B59" s="78"/>
      <c r="C59" s="79">
        <v>435.0</v>
      </c>
      <c r="D59" s="79">
        <v>361.0</v>
      </c>
      <c r="E59" s="79">
        <v>587.0</v>
      </c>
      <c r="F59" s="79">
        <v>555.0</v>
      </c>
      <c r="G59" s="79">
        <v>410.0</v>
      </c>
      <c r="H59" s="79">
        <v>640.0</v>
      </c>
      <c r="I59" s="79">
        <v>503.0</v>
      </c>
      <c r="J59" s="79">
        <v>213.0</v>
      </c>
      <c r="K59" s="79">
        <v>424.0</v>
      </c>
      <c r="L59" s="79">
        <v>519.0</v>
      </c>
      <c r="M59" s="79">
        <v>476.0</v>
      </c>
      <c r="N59" s="79">
        <v>421.0</v>
      </c>
      <c r="O59" s="79">
        <v>435.0</v>
      </c>
      <c r="P59" s="79">
        <v>396.0</v>
      </c>
      <c r="Q59" s="79">
        <v>557.0</v>
      </c>
      <c r="R59" s="79">
        <v>561.0</v>
      </c>
      <c r="S59" s="79">
        <v>462.0</v>
      </c>
      <c r="T59" s="79">
        <v>679.0</v>
      </c>
      <c r="U59" s="79">
        <v>484.0</v>
      </c>
      <c r="V59" s="79">
        <v>256.0</v>
      </c>
      <c r="W59" s="79">
        <v>480.0</v>
      </c>
      <c r="X59" s="79">
        <v>569.0</v>
      </c>
      <c r="Y59" s="79">
        <v>556.0</v>
      </c>
      <c r="Z59" s="79">
        <v>587.0</v>
      </c>
      <c r="AA59" s="79">
        <v>575.0</v>
      </c>
      <c r="AB59" s="79">
        <v>561.0</v>
      </c>
      <c r="AC59" s="79">
        <v>622.0</v>
      </c>
      <c r="AD59" s="79">
        <v>555.0</v>
      </c>
      <c r="AE59" s="79">
        <v>594.0</v>
      </c>
      <c r="AF59" s="79">
        <v>711.0</v>
      </c>
      <c r="AG59" s="79">
        <v>570.0</v>
      </c>
      <c r="AH59" s="79">
        <v>316.0</v>
      </c>
      <c r="AI59" s="79">
        <v>543.0</v>
      </c>
      <c r="AJ59" s="79">
        <v>716.0</v>
      </c>
      <c r="AK59" s="79">
        <v>637.0</v>
      </c>
      <c r="AL59" s="79">
        <v>642.0</v>
      </c>
      <c r="AM59" s="79">
        <v>570.0</v>
      </c>
      <c r="AN59" s="79">
        <v>528.0</v>
      </c>
      <c r="AO59" s="79">
        <v>629.0</v>
      </c>
      <c r="AP59" s="79">
        <v>502.0</v>
      </c>
      <c r="AQ59" s="79">
        <v>625.0</v>
      </c>
      <c r="AR59" s="79">
        <v>754.0</v>
      </c>
      <c r="AS59" s="79">
        <v>808.0</v>
      </c>
      <c r="AT59" s="79">
        <v>321.0</v>
      </c>
      <c r="AU59" s="79">
        <v>626.0</v>
      </c>
      <c r="AV59" s="79">
        <v>807.0</v>
      </c>
      <c r="AW59" s="79">
        <v>665.0</v>
      </c>
      <c r="AX59" s="79">
        <v>631.0</v>
      </c>
    </row>
    <row r="60" ht="12.75" customHeight="1">
      <c r="A60" s="77" t="s">
        <v>270</v>
      </c>
      <c r="B60" s="78"/>
      <c r="C60" s="15">
        <v>3276.0</v>
      </c>
      <c r="D60" s="15">
        <v>2918.0</v>
      </c>
      <c r="E60" s="15">
        <v>3909.0</v>
      </c>
      <c r="F60" s="15">
        <v>3913.0</v>
      </c>
      <c r="G60" s="15">
        <v>3174.0</v>
      </c>
      <c r="H60" s="15">
        <v>4432.0</v>
      </c>
      <c r="I60" s="15">
        <v>3701.0</v>
      </c>
      <c r="J60" s="15">
        <v>1775.0</v>
      </c>
      <c r="K60" s="15">
        <v>3868.0</v>
      </c>
      <c r="L60" s="15">
        <v>4395.0</v>
      </c>
      <c r="M60" s="15">
        <v>3675.0</v>
      </c>
      <c r="N60" s="15">
        <v>3945.0</v>
      </c>
      <c r="O60" s="15">
        <v>3573.0</v>
      </c>
      <c r="P60" s="15">
        <v>3561.0</v>
      </c>
      <c r="Q60" s="15">
        <v>4663.0</v>
      </c>
      <c r="R60" s="15">
        <v>4617.0</v>
      </c>
      <c r="S60" s="15">
        <v>3843.0</v>
      </c>
      <c r="T60" s="15">
        <v>5135.0</v>
      </c>
      <c r="U60" s="15">
        <v>4035.0</v>
      </c>
      <c r="V60" s="15">
        <v>2140.0</v>
      </c>
      <c r="W60" s="15">
        <v>4267.0</v>
      </c>
      <c r="X60" s="15">
        <v>4258.0</v>
      </c>
      <c r="Y60" s="15">
        <v>4221.0</v>
      </c>
      <c r="Z60" s="15">
        <v>4105.0</v>
      </c>
      <c r="AA60" s="15">
        <v>4057.0</v>
      </c>
      <c r="AB60" s="15">
        <v>3603.0</v>
      </c>
      <c r="AC60" s="15">
        <v>4836.0</v>
      </c>
      <c r="AD60" s="15">
        <v>4363.0</v>
      </c>
      <c r="AE60" s="15">
        <v>4407.0</v>
      </c>
      <c r="AF60" s="15">
        <v>5598.0</v>
      </c>
      <c r="AG60" s="15">
        <v>4096.0</v>
      </c>
      <c r="AH60" s="15">
        <v>2257.0</v>
      </c>
      <c r="AI60" s="15">
        <v>4144.0</v>
      </c>
      <c r="AJ60" s="15">
        <v>5110.0</v>
      </c>
      <c r="AK60" s="15">
        <v>4810.0</v>
      </c>
      <c r="AL60" s="15">
        <v>4475.0</v>
      </c>
      <c r="AM60" s="15">
        <v>4588.0</v>
      </c>
      <c r="AN60" s="15">
        <v>4101.0</v>
      </c>
      <c r="AO60" s="15">
        <v>5164.0</v>
      </c>
      <c r="AP60" s="15">
        <v>4703.0</v>
      </c>
      <c r="AQ60" s="15">
        <v>4607.0</v>
      </c>
      <c r="AR60" s="15">
        <v>5533.0</v>
      </c>
      <c r="AS60" s="15">
        <v>5154.0</v>
      </c>
      <c r="AT60" s="15">
        <v>2620.0</v>
      </c>
      <c r="AU60" s="15">
        <v>4457.0</v>
      </c>
      <c r="AV60" s="15">
        <v>5747.0</v>
      </c>
      <c r="AW60" s="15">
        <v>5050.0</v>
      </c>
      <c r="AX60" s="15">
        <v>4471.0</v>
      </c>
    </row>
    <row r="61" ht="12.75" customHeight="1">
      <c r="A61" s="1"/>
      <c r="B61" s="84"/>
    </row>
    <row r="62" ht="12.75" customHeight="1">
      <c r="A62" s="85" t="s">
        <v>271</v>
      </c>
      <c r="B62" s="86"/>
    </row>
    <row r="63" ht="12.75" customHeight="1">
      <c r="A63" s="84"/>
    </row>
    <row r="64" ht="12.75" customHeight="1">
      <c r="A64" s="73" t="s">
        <v>48</v>
      </c>
      <c r="B64" s="73" t="s">
        <v>266</v>
      </c>
      <c r="C64" s="8">
        <v>2015.0</v>
      </c>
      <c r="D64" s="8">
        <v>2015.0</v>
      </c>
      <c r="E64" s="8">
        <v>2015.0</v>
      </c>
      <c r="F64" s="8">
        <v>2015.0</v>
      </c>
      <c r="G64" s="8">
        <v>2015.0</v>
      </c>
      <c r="H64" s="8">
        <v>2015.0</v>
      </c>
      <c r="I64" s="8">
        <v>2015.0</v>
      </c>
      <c r="J64" s="8">
        <v>2015.0</v>
      </c>
      <c r="K64" s="8">
        <v>2015.0</v>
      </c>
      <c r="L64" s="8">
        <v>2015.0</v>
      </c>
      <c r="M64" s="8">
        <v>2015.0</v>
      </c>
      <c r="N64" s="8">
        <v>2015.0</v>
      </c>
      <c r="O64" s="8">
        <v>2016.0</v>
      </c>
      <c r="P64" s="8">
        <v>2016.0</v>
      </c>
      <c r="Q64" s="8">
        <v>2016.0</v>
      </c>
      <c r="R64" s="8">
        <v>2016.0</v>
      </c>
      <c r="S64" s="8">
        <v>2016.0</v>
      </c>
      <c r="T64" s="8">
        <v>2016.0</v>
      </c>
      <c r="U64" s="8">
        <v>2016.0</v>
      </c>
      <c r="V64" s="8">
        <v>2016.0</v>
      </c>
      <c r="W64" s="8">
        <v>2016.0</v>
      </c>
      <c r="X64" s="8">
        <v>2016.0</v>
      </c>
      <c r="Y64" s="8">
        <v>2016.0</v>
      </c>
      <c r="Z64" s="8">
        <v>2016.0</v>
      </c>
      <c r="AA64" s="8">
        <v>2017.0</v>
      </c>
      <c r="AB64" s="8">
        <v>2017.0</v>
      </c>
      <c r="AC64" s="8">
        <v>2017.0</v>
      </c>
      <c r="AD64" s="8">
        <v>2017.0</v>
      </c>
      <c r="AE64" s="8">
        <v>2017.0</v>
      </c>
      <c r="AF64" s="8">
        <v>2017.0</v>
      </c>
      <c r="AG64" s="8">
        <v>2017.0</v>
      </c>
      <c r="AH64" s="8">
        <v>2017.0</v>
      </c>
      <c r="AI64" s="8">
        <v>2017.0</v>
      </c>
      <c r="AJ64" s="8">
        <v>2017.0</v>
      </c>
      <c r="AK64" s="8">
        <v>2017.0</v>
      </c>
      <c r="AL64" s="8">
        <v>2017.0</v>
      </c>
      <c r="AM64" s="8">
        <v>2018.0</v>
      </c>
      <c r="AN64" s="8">
        <v>2018.0</v>
      </c>
      <c r="AO64" s="8">
        <v>2018.0</v>
      </c>
      <c r="AP64" s="8">
        <v>2018.0</v>
      </c>
      <c r="AQ64" s="8">
        <v>2018.0</v>
      </c>
      <c r="AR64" s="8">
        <v>2018.0</v>
      </c>
      <c r="AS64" s="8">
        <v>2018.0</v>
      </c>
      <c r="AT64" s="8">
        <v>2018.0</v>
      </c>
      <c r="AU64" s="8">
        <v>2018.0</v>
      </c>
      <c r="AV64" s="8">
        <v>2018.0</v>
      </c>
      <c r="AW64" s="8">
        <v>2018.0</v>
      </c>
      <c r="AX64" s="8">
        <v>2018.0</v>
      </c>
    </row>
    <row r="65" ht="12.75" customHeight="1">
      <c r="A65" s="73"/>
      <c r="B65" s="73"/>
      <c r="C65" s="10" t="s">
        <v>27</v>
      </c>
      <c r="D65" s="10" t="s">
        <v>28</v>
      </c>
      <c r="E65" s="10" t="s">
        <v>29</v>
      </c>
      <c r="F65" s="10" t="s">
        <v>30</v>
      </c>
      <c r="G65" s="10" t="s">
        <v>31</v>
      </c>
      <c r="H65" s="10" t="s">
        <v>39</v>
      </c>
      <c r="I65" s="10" t="s">
        <v>33</v>
      </c>
      <c r="J65" s="10" t="s">
        <v>34</v>
      </c>
      <c r="K65" s="10" t="s">
        <v>35</v>
      </c>
      <c r="L65" s="10" t="s">
        <v>36</v>
      </c>
      <c r="M65" s="10" t="s">
        <v>37</v>
      </c>
      <c r="N65" s="10" t="s">
        <v>38</v>
      </c>
      <c r="O65" s="10" t="s">
        <v>27</v>
      </c>
      <c r="P65" s="10" t="s">
        <v>28</v>
      </c>
      <c r="Q65" s="10" t="s">
        <v>29</v>
      </c>
      <c r="R65" s="10" t="s">
        <v>30</v>
      </c>
      <c r="S65" s="10" t="s">
        <v>31</v>
      </c>
      <c r="T65" s="10" t="s">
        <v>39</v>
      </c>
      <c r="U65" s="10" t="s">
        <v>33</v>
      </c>
      <c r="V65" s="10" t="s">
        <v>34</v>
      </c>
      <c r="W65" s="10" t="s">
        <v>35</v>
      </c>
      <c r="X65" s="10" t="s">
        <v>36</v>
      </c>
      <c r="Y65" s="10" t="s">
        <v>37</v>
      </c>
      <c r="Z65" s="10" t="s">
        <v>38</v>
      </c>
      <c r="AA65" s="10" t="s">
        <v>27</v>
      </c>
      <c r="AB65" s="10" t="s">
        <v>28</v>
      </c>
      <c r="AC65" s="10" t="s">
        <v>29</v>
      </c>
      <c r="AD65" s="10" t="s">
        <v>30</v>
      </c>
      <c r="AE65" s="10" t="s">
        <v>31</v>
      </c>
      <c r="AF65" s="10" t="s">
        <v>39</v>
      </c>
      <c r="AG65" s="10" t="s">
        <v>33</v>
      </c>
      <c r="AH65" s="10" t="s">
        <v>34</v>
      </c>
      <c r="AI65" s="10" t="s">
        <v>35</v>
      </c>
      <c r="AJ65" s="10" t="s">
        <v>36</v>
      </c>
      <c r="AK65" s="10" t="s">
        <v>37</v>
      </c>
      <c r="AL65" s="10" t="s">
        <v>38</v>
      </c>
      <c r="AM65" s="10" t="s">
        <v>27</v>
      </c>
      <c r="AN65" s="10" t="s">
        <v>28</v>
      </c>
      <c r="AO65" s="10" t="s">
        <v>29</v>
      </c>
      <c r="AP65" s="10" t="s">
        <v>30</v>
      </c>
      <c r="AQ65" s="10" t="s">
        <v>31</v>
      </c>
      <c r="AR65" s="10" t="s">
        <v>39</v>
      </c>
      <c r="AS65" s="10" t="s">
        <v>33</v>
      </c>
      <c r="AT65" s="10" t="s">
        <v>34</v>
      </c>
      <c r="AU65" s="10" t="s">
        <v>35</v>
      </c>
      <c r="AV65" s="10" t="s">
        <v>36</v>
      </c>
      <c r="AW65" s="10" t="s">
        <v>37</v>
      </c>
      <c r="AX65" s="10" t="s">
        <v>38</v>
      </c>
    </row>
    <row r="66" ht="12.75" customHeight="1">
      <c r="A66" s="74" t="s">
        <v>50</v>
      </c>
      <c r="B66" s="74" t="s">
        <v>51</v>
      </c>
      <c r="C66" s="75">
        <v>2.0</v>
      </c>
      <c r="D66" s="75">
        <v>0.0</v>
      </c>
      <c r="E66" s="75">
        <v>5.0</v>
      </c>
      <c r="F66" s="75">
        <v>3.0</v>
      </c>
      <c r="G66" s="75">
        <v>3.0</v>
      </c>
      <c r="H66" s="75">
        <v>11.0</v>
      </c>
      <c r="I66" s="75">
        <v>1.0</v>
      </c>
      <c r="J66" s="75">
        <v>15.0</v>
      </c>
      <c r="K66" s="75">
        <v>5.0</v>
      </c>
      <c r="L66" s="75">
        <v>1.0</v>
      </c>
      <c r="M66" s="75">
        <v>2.0</v>
      </c>
      <c r="N66" s="75">
        <v>4.0</v>
      </c>
      <c r="O66" s="75">
        <v>1.0</v>
      </c>
      <c r="P66" s="75">
        <v>3.0</v>
      </c>
      <c r="Q66" s="75">
        <v>1.0</v>
      </c>
      <c r="R66" s="75">
        <v>5.0</v>
      </c>
      <c r="S66" s="75">
        <v>6.0</v>
      </c>
      <c r="T66" s="75">
        <v>4.0</v>
      </c>
      <c r="U66" s="75">
        <v>7.0</v>
      </c>
      <c r="V66" s="75">
        <v>12.0</v>
      </c>
      <c r="W66" s="75">
        <v>2.0</v>
      </c>
      <c r="X66" s="75">
        <v>1.0</v>
      </c>
      <c r="Y66" s="75">
        <v>2.0</v>
      </c>
      <c r="Z66" s="75">
        <v>2.0</v>
      </c>
      <c r="AA66" s="75">
        <v>3.0</v>
      </c>
      <c r="AB66" s="75">
        <v>0.0</v>
      </c>
      <c r="AC66" s="75">
        <v>1.0</v>
      </c>
      <c r="AD66" s="75">
        <v>10.0</v>
      </c>
      <c r="AE66" s="75">
        <v>2.0</v>
      </c>
      <c r="AF66" s="75">
        <v>2.0</v>
      </c>
      <c r="AG66" s="75">
        <v>1.0</v>
      </c>
      <c r="AH66" s="75">
        <v>4.0</v>
      </c>
      <c r="AI66" s="75">
        <v>0.0</v>
      </c>
      <c r="AJ66" s="75">
        <v>0.0</v>
      </c>
      <c r="AK66" s="75">
        <v>7.0</v>
      </c>
      <c r="AL66" s="75">
        <v>3.0</v>
      </c>
      <c r="AM66" s="75">
        <v>0.0</v>
      </c>
      <c r="AN66" s="75">
        <v>4.0</v>
      </c>
      <c r="AO66" s="75">
        <v>0.0</v>
      </c>
      <c r="AP66" s="75">
        <v>0.0</v>
      </c>
      <c r="AQ66" s="75">
        <v>2.0</v>
      </c>
      <c r="AR66" s="75">
        <v>0.0</v>
      </c>
      <c r="AS66" s="75">
        <v>5.0</v>
      </c>
      <c r="AT66" s="75">
        <v>1.0</v>
      </c>
      <c r="AU66" s="75">
        <v>2.0</v>
      </c>
      <c r="AV66" s="75">
        <v>9.0</v>
      </c>
      <c r="AW66" s="75">
        <v>2.0</v>
      </c>
      <c r="AX66" s="75">
        <v>9.0</v>
      </c>
    </row>
    <row r="67" ht="12.75" customHeight="1">
      <c r="A67" s="74" t="s">
        <v>54</v>
      </c>
      <c r="B67" s="74" t="s">
        <v>55</v>
      </c>
      <c r="C67" s="75">
        <v>0.0</v>
      </c>
      <c r="D67" s="75">
        <v>0.0</v>
      </c>
      <c r="E67" s="75">
        <v>0.0</v>
      </c>
      <c r="F67" s="75">
        <v>1.0</v>
      </c>
      <c r="G67" s="75">
        <v>0.0</v>
      </c>
      <c r="H67" s="75">
        <v>0.0</v>
      </c>
      <c r="I67" s="75">
        <v>0.0</v>
      </c>
      <c r="J67" s="75">
        <v>1.0</v>
      </c>
      <c r="K67" s="75">
        <v>0.0</v>
      </c>
      <c r="L67" s="75">
        <v>0.0</v>
      </c>
      <c r="M67" s="75">
        <v>0.0</v>
      </c>
      <c r="N67" s="75">
        <v>0.0</v>
      </c>
      <c r="O67" s="75">
        <v>0.0</v>
      </c>
      <c r="P67" s="75">
        <v>0.0</v>
      </c>
      <c r="Q67" s="75">
        <v>0.0</v>
      </c>
      <c r="R67" s="75">
        <v>1.0</v>
      </c>
      <c r="S67" s="75">
        <v>2.0</v>
      </c>
      <c r="T67" s="75">
        <v>0.0</v>
      </c>
      <c r="U67" s="75">
        <v>0.0</v>
      </c>
      <c r="V67" s="75">
        <v>0.0</v>
      </c>
      <c r="W67" s="75">
        <v>0.0</v>
      </c>
      <c r="X67" s="75">
        <v>0.0</v>
      </c>
      <c r="Y67" s="75">
        <v>1.0</v>
      </c>
      <c r="Z67" s="75">
        <v>2.0</v>
      </c>
      <c r="AA67" s="75">
        <v>0.0</v>
      </c>
      <c r="AB67" s="75">
        <v>0.0</v>
      </c>
      <c r="AC67" s="75">
        <v>1.0</v>
      </c>
      <c r="AD67" s="75">
        <v>0.0</v>
      </c>
      <c r="AE67" s="75">
        <v>0.0</v>
      </c>
      <c r="AF67" s="75">
        <v>0.0</v>
      </c>
      <c r="AG67" s="75">
        <v>1.0</v>
      </c>
      <c r="AH67" s="75">
        <v>0.0</v>
      </c>
      <c r="AI67" s="75">
        <v>0.0</v>
      </c>
      <c r="AJ67" s="75">
        <v>0.0</v>
      </c>
      <c r="AK67" s="75">
        <v>1.0</v>
      </c>
      <c r="AL67" s="75">
        <v>0.0</v>
      </c>
      <c r="AM67" s="75">
        <v>0.0</v>
      </c>
      <c r="AN67" s="75">
        <v>0.0</v>
      </c>
      <c r="AO67" s="75">
        <v>2.0</v>
      </c>
      <c r="AP67" s="75">
        <v>0.0</v>
      </c>
      <c r="AQ67" s="75">
        <v>0.0</v>
      </c>
      <c r="AR67" s="75">
        <v>0.0</v>
      </c>
      <c r="AS67" s="75">
        <v>0.0</v>
      </c>
      <c r="AT67" s="75">
        <v>17.0</v>
      </c>
      <c r="AU67" s="75">
        <v>0.0</v>
      </c>
      <c r="AV67" s="75">
        <v>5.0</v>
      </c>
      <c r="AW67" s="75">
        <v>0.0</v>
      </c>
      <c r="AX67" s="75">
        <v>0.0</v>
      </c>
    </row>
    <row r="68" ht="12.75" customHeight="1">
      <c r="A68" s="74" t="s">
        <v>62</v>
      </c>
      <c r="B68" s="74" t="s">
        <v>63</v>
      </c>
      <c r="C68" s="75">
        <v>15.0</v>
      </c>
      <c r="D68" s="75">
        <v>1.0</v>
      </c>
      <c r="E68" s="75">
        <v>5.0</v>
      </c>
      <c r="F68" s="75">
        <v>8.0</v>
      </c>
      <c r="G68" s="75">
        <v>3.0</v>
      </c>
      <c r="H68" s="75">
        <v>4.0</v>
      </c>
      <c r="I68" s="75">
        <v>2.0</v>
      </c>
      <c r="J68" s="75">
        <v>3.0</v>
      </c>
      <c r="K68" s="75">
        <v>9.0</v>
      </c>
      <c r="L68" s="75">
        <v>1.0</v>
      </c>
      <c r="M68" s="75">
        <v>8.0</v>
      </c>
      <c r="N68" s="75">
        <v>1.0</v>
      </c>
      <c r="O68" s="75">
        <v>25.0</v>
      </c>
      <c r="P68" s="75">
        <v>2.0</v>
      </c>
      <c r="Q68" s="75">
        <v>3.0</v>
      </c>
      <c r="R68" s="75">
        <v>0.0</v>
      </c>
      <c r="S68" s="75">
        <v>5.0</v>
      </c>
      <c r="T68" s="75">
        <v>17.0</v>
      </c>
      <c r="U68" s="75">
        <v>2.0</v>
      </c>
      <c r="V68" s="75">
        <v>10.0</v>
      </c>
      <c r="W68" s="75">
        <v>3.0</v>
      </c>
      <c r="X68" s="75">
        <v>1.0</v>
      </c>
      <c r="Y68" s="75">
        <v>1.0</v>
      </c>
      <c r="Z68" s="75">
        <v>14.0</v>
      </c>
      <c r="AA68" s="75">
        <v>28.0</v>
      </c>
      <c r="AB68" s="75">
        <v>1.0</v>
      </c>
      <c r="AC68" s="75">
        <v>6.0</v>
      </c>
      <c r="AD68" s="75">
        <v>0.0</v>
      </c>
      <c r="AE68" s="75">
        <v>0.0</v>
      </c>
      <c r="AF68" s="75">
        <v>6.0</v>
      </c>
      <c r="AG68" s="75">
        <v>8.0</v>
      </c>
      <c r="AH68" s="75">
        <v>17.0</v>
      </c>
      <c r="AI68" s="75">
        <v>2.0</v>
      </c>
      <c r="AJ68" s="75">
        <v>2.0</v>
      </c>
      <c r="AK68" s="75">
        <v>5.0</v>
      </c>
      <c r="AL68" s="75">
        <v>3.0</v>
      </c>
      <c r="AM68" s="75">
        <v>28.0</v>
      </c>
      <c r="AN68" s="75">
        <v>1.0</v>
      </c>
      <c r="AO68" s="75">
        <v>0.0</v>
      </c>
      <c r="AP68" s="75">
        <v>1.0</v>
      </c>
      <c r="AQ68" s="75">
        <v>0.0</v>
      </c>
      <c r="AR68" s="75">
        <v>7.0</v>
      </c>
      <c r="AS68" s="75">
        <v>0.0</v>
      </c>
      <c r="AT68" s="75">
        <v>10.0</v>
      </c>
      <c r="AU68" s="75">
        <v>6.0</v>
      </c>
      <c r="AV68" s="75">
        <v>5.0</v>
      </c>
      <c r="AW68" s="75">
        <v>9.0</v>
      </c>
      <c r="AX68" s="75">
        <v>0.0</v>
      </c>
    </row>
    <row r="69" ht="12.75" customHeight="1">
      <c r="A69" s="74" t="s">
        <v>78</v>
      </c>
      <c r="B69" s="74" t="s">
        <v>79</v>
      </c>
      <c r="C69" s="75">
        <v>6.0</v>
      </c>
      <c r="D69" s="75">
        <v>0.0</v>
      </c>
      <c r="E69" s="75">
        <v>4.0</v>
      </c>
      <c r="F69" s="75">
        <v>0.0</v>
      </c>
      <c r="G69" s="75">
        <v>0.0</v>
      </c>
      <c r="H69" s="75">
        <v>0.0</v>
      </c>
      <c r="I69" s="75">
        <v>0.0</v>
      </c>
      <c r="J69" s="75">
        <v>0.0</v>
      </c>
      <c r="K69" s="75">
        <v>0.0</v>
      </c>
      <c r="L69" s="75">
        <v>0.0</v>
      </c>
      <c r="M69" s="75">
        <v>0.0</v>
      </c>
      <c r="N69" s="75">
        <v>1.0</v>
      </c>
      <c r="O69" s="75">
        <v>0.0</v>
      </c>
      <c r="P69" s="75">
        <v>1.0</v>
      </c>
      <c r="Q69" s="75">
        <v>3.0</v>
      </c>
      <c r="R69" s="75">
        <v>0.0</v>
      </c>
      <c r="S69" s="75">
        <v>0.0</v>
      </c>
      <c r="T69" s="75">
        <v>0.0</v>
      </c>
      <c r="U69" s="75">
        <v>0.0</v>
      </c>
      <c r="V69" s="75">
        <v>7.0</v>
      </c>
      <c r="W69" s="75">
        <v>2.0</v>
      </c>
      <c r="X69" s="75">
        <v>0.0</v>
      </c>
      <c r="Y69" s="75">
        <v>0.0</v>
      </c>
      <c r="Z69" s="75">
        <v>1.0</v>
      </c>
      <c r="AA69" s="75">
        <v>1.0</v>
      </c>
      <c r="AB69" s="75">
        <v>6.0</v>
      </c>
      <c r="AC69" s="75">
        <v>4.0</v>
      </c>
      <c r="AD69" s="75">
        <v>0.0</v>
      </c>
      <c r="AE69" s="75">
        <v>1.0</v>
      </c>
      <c r="AF69" s="75">
        <v>2.0</v>
      </c>
      <c r="AG69" s="75">
        <v>0.0</v>
      </c>
      <c r="AH69" s="75">
        <v>2.0</v>
      </c>
      <c r="AI69" s="75">
        <v>1.0</v>
      </c>
      <c r="AJ69" s="75">
        <v>0.0</v>
      </c>
      <c r="AK69" s="75">
        <v>1.0</v>
      </c>
      <c r="AL69" s="75">
        <v>3.0</v>
      </c>
      <c r="AM69" s="75">
        <v>3.0</v>
      </c>
      <c r="AN69" s="75">
        <v>0.0</v>
      </c>
      <c r="AO69" s="75">
        <v>1.0</v>
      </c>
      <c r="AP69" s="75">
        <v>3.0</v>
      </c>
      <c r="AQ69" s="75">
        <v>1.0</v>
      </c>
      <c r="AR69" s="75">
        <v>0.0</v>
      </c>
      <c r="AS69" s="75">
        <v>0.0</v>
      </c>
      <c r="AT69" s="75">
        <v>0.0</v>
      </c>
      <c r="AU69" s="75">
        <v>1.0</v>
      </c>
      <c r="AV69" s="75">
        <v>0.0</v>
      </c>
      <c r="AW69" s="75">
        <v>0.0</v>
      </c>
      <c r="AX69" s="75">
        <v>0.0</v>
      </c>
    </row>
    <row r="70" ht="12.75" customHeight="1">
      <c r="A70" s="74" t="s">
        <v>102</v>
      </c>
      <c r="B70" s="74" t="s">
        <v>103</v>
      </c>
      <c r="C70" s="75">
        <v>2.0</v>
      </c>
      <c r="D70" s="75">
        <v>2.0</v>
      </c>
      <c r="E70" s="75">
        <v>1.0</v>
      </c>
      <c r="F70" s="75">
        <v>0.0</v>
      </c>
      <c r="G70" s="75">
        <v>0.0</v>
      </c>
      <c r="H70" s="75">
        <v>4.0</v>
      </c>
      <c r="I70" s="75">
        <v>11.0</v>
      </c>
      <c r="J70" s="75">
        <v>0.0</v>
      </c>
      <c r="K70" s="75">
        <v>3.0</v>
      </c>
      <c r="L70" s="75">
        <v>3.0</v>
      </c>
      <c r="M70" s="75">
        <v>10.0</v>
      </c>
      <c r="N70" s="75">
        <v>25.0</v>
      </c>
      <c r="O70" s="75">
        <v>2.0</v>
      </c>
      <c r="P70" s="75">
        <v>0.0</v>
      </c>
      <c r="Q70" s="75">
        <v>0.0</v>
      </c>
      <c r="R70" s="75">
        <v>4.0</v>
      </c>
      <c r="S70" s="75">
        <v>0.0</v>
      </c>
      <c r="T70" s="75">
        <v>2.0</v>
      </c>
      <c r="U70" s="75">
        <v>0.0</v>
      </c>
      <c r="V70" s="75">
        <v>6.0</v>
      </c>
      <c r="W70" s="75">
        <v>1.0</v>
      </c>
      <c r="X70" s="75">
        <v>3.0</v>
      </c>
      <c r="Y70" s="75">
        <v>6.0</v>
      </c>
      <c r="Z70" s="75">
        <v>7.0</v>
      </c>
      <c r="AA70" s="75">
        <v>1.0</v>
      </c>
      <c r="AB70" s="75">
        <v>0.0</v>
      </c>
      <c r="AC70" s="75">
        <v>2.0</v>
      </c>
      <c r="AD70" s="75">
        <v>1.0</v>
      </c>
      <c r="AE70" s="75">
        <v>2.0</v>
      </c>
      <c r="AF70" s="75">
        <v>0.0</v>
      </c>
      <c r="AG70" s="75">
        <v>32.0</v>
      </c>
      <c r="AH70" s="75">
        <v>25.0</v>
      </c>
      <c r="AI70" s="75">
        <v>10.0</v>
      </c>
      <c r="AJ70" s="75">
        <v>25.0</v>
      </c>
      <c r="AK70" s="75">
        <v>10.0</v>
      </c>
      <c r="AL70" s="75">
        <v>2.0</v>
      </c>
      <c r="AM70" s="75">
        <v>3.0</v>
      </c>
      <c r="AN70" s="75">
        <v>6.0</v>
      </c>
      <c r="AO70" s="75">
        <v>2.0</v>
      </c>
      <c r="AP70" s="75">
        <v>4.0</v>
      </c>
      <c r="AQ70" s="75">
        <v>0.0</v>
      </c>
      <c r="AR70" s="75">
        <v>0.0</v>
      </c>
      <c r="AS70" s="75">
        <v>14.0</v>
      </c>
      <c r="AT70" s="75">
        <v>26.0</v>
      </c>
      <c r="AU70" s="75">
        <v>3.0</v>
      </c>
      <c r="AV70" s="75">
        <v>7.0</v>
      </c>
      <c r="AW70" s="75">
        <v>1.0</v>
      </c>
      <c r="AX70" s="75">
        <v>14.0</v>
      </c>
    </row>
    <row r="71" ht="12.75" customHeight="1">
      <c r="A71" s="74" t="s">
        <v>126</v>
      </c>
      <c r="B71" s="76" t="s">
        <v>127</v>
      </c>
      <c r="C71" s="75">
        <v>5.0</v>
      </c>
      <c r="D71" s="75">
        <v>8.0</v>
      </c>
      <c r="E71" s="75">
        <v>4.0</v>
      </c>
      <c r="F71" s="75">
        <v>10.0</v>
      </c>
      <c r="G71" s="75">
        <v>12.0</v>
      </c>
      <c r="H71" s="75">
        <v>4.0</v>
      </c>
      <c r="I71" s="75">
        <v>29.0</v>
      </c>
      <c r="J71" s="75">
        <v>18.0</v>
      </c>
      <c r="K71" s="75">
        <v>7.0</v>
      </c>
      <c r="L71" s="75">
        <v>10.0</v>
      </c>
      <c r="M71" s="75">
        <v>26.0</v>
      </c>
      <c r="N71" s="75">
        <v>25.0</v>
      </c>
      <c r="O71" s="75">
        <v>10.0</v>
      </c>
      <c r="P71" s="75">
        <v>1.0</v>
      </c>
      <c r="Q71" s="75">
        <v>20.0</v>
      </c>
      <c r="R71" s="75">
        <v>8.0</v>
      </c>
      <c r="S71" s="75">
        <v>10.0</v>
      </c>
      <c r="T71" s="75">
        <v>1.0</v>
      </c>
      <c r="U71" s="75">
        <v>1.0</v>
      </c>
      <c r="V71" s="75">
        <v>2.0</v>
      </c>
      <c r="W71" s="75">
        <v>19.0</v>
      </c>
      <c r="X71" s="75">
        <v>15.0</v>
      </c>
      <c r="Y71" s="75">
        <v>11.0</v>
      </c>
      <c r="Z71" s="75">
        <v>5.0</v>
      </c>
      <c r="AA71" s="75">
        <v>1.0</v>
      </c>
      <c r="AB71" s="75">
        <v>5.0</v>
      </c>
      <c r="AC71" s="75">
        <v>11.0</v>
      </c>
      <c r="AD71" s="75">
        <v>15.0</v>
      </c>
      <c r="AE71" s="75">
        <v>13.0</v>
      </c>
      <c r="AF71" s="75">
        <v>6.0</v>
      </c>
      <c r="AG71" s="75">
        <v>16.0</v>
      </c>
      <c r="AH71" s="75">
        <v>21.0</v>
      </c>
      <c r="AI71" s="75">
        <v>32.0</v>
      </c>
      <c r="AJ71" s="75">
        <v>29.0</v>
      </c>
      <c r="AK71" s="75">
        <v>12.0</v>
      </c>
      <c r="AL71" s="75">
        <v>8.0</v>
      </c>
      <c r="AM71" s="75">
        <v>19.0</v>
      </c>
      <c r="AN71" s="75">
        <v>1.0</v>
      </c>
      <c r="AO71" s="75">
        <v>2.0</v>
      </c>
      <c r="AP71" s="75">
        <v>2.0</v>
      </c>
      <c r="AQ71" s="75">
        <v>11.0</v>
      </c>
      <c r="AR71" s="75">
        <v>15.0</v>
      </c>
      <c r="AS71" s="75">
        <v>11.0</v>
      </c>
      <c r="AT71" s="75">
        <v>10.0</v>
      </c>
      <c r="AU71" s="75">
        <v>7.0</v>
      </c>
      <c r="AV71" s="75">
        <v>7.0</v>
      </c>
      <c r="AW71" s="75">
        <v>12.0</v>
      </c>
      <c r="AX71" s="75">
        <v>6.0</v>
      </c>
    </row>
    <row r="72" ht="12.75" customHeight="1">
      <c r="A72" s="74" t="s">
        <v>134</v>
      </c>
      <c r="B72" s="76" t="s">
        <v>135</v>
      </c>
      <c r="C72" s="75">
        <v>3.0</v>
      </c>
      <c r="D72" s="75">
        <v>2.0</v>
      </c>
      <c r="E72" s="75">
        <v>7.0</v>
      </c>
      <c r="F72" s="75">
        <v>5.0</v>
      </c>
      <c r="G72" s="75">
        <v>5.0</v>
      </c>
      <c r="H72" s="75"/>
      <c r="I72" s="75">
        <v>2.0</v>
      </c>
      <c r="J72" s="75">
        <v>3.0</v>
      </c>
      <c r="K72" s="75">
        <v>2.0</v>
      </c>
      <c r="L72" s="75">
        <v>6.0</v>
      </c>
      <c r="M72" s="75">
        <v>10.0</v>
      </c>
      <c r="N72" s="75">
        <v>18.0</v>
      </c>
      <c r="O72" s="75">
        <v>5.0</v>
      </c>
      <c r="P72" s="75">
        <v>1.0</v>
      </c>
      <c r="Q72" s="75">
        <v>5.0</v>
      </c>
      <c r="R72" s="75">
        <v>3.0</v>
      </c>
      <c r="S72" s="75">
        <v>3.0</v>
      </c>
      <c r="T72" s="75">
        <v>2.0</v>
      </c>
      <c r="U72" s="75">
        <v>17.0</v>
      </c>
      <c r="V72" s="75">
        <v>21.0</v>
      </c>
      <c r="W72" s="75">
        <v>1.0</v>
      </c>
      <c r="X72" s="75">
        <v>0.0</v>
      </c>
      <c r="Y72" s="75">
        <v>13.0</v>
      </c>
      <c r="Z72" s="75">
        <v>8.0</v>
      </c>
      <c r="AA72" s="75">
        <v>1.0</v>
      </c>
      <c r="AB72" s="75">
        <v>3.0</v>
      </c>
      <c r="AC72" s="75">
        <v>0.0</v>
      </c>
      <c r="AD72" s="75">
        <v>1.0</v>
      </c>
      <c r="AE72" s="75">
        <v>1.0</v>
      </c>
      <c r="AF72" s="75">
        <v>3.0</v>
      </c>
      <c r="AG72" s="75">
        <v>1.0</v>
      </c>
      <c r="AH72" s="75">
        <v>19.0</v>
      </c>
      <c r="AI72" s="75">
        <v>7.0</v>
      </c>
      <c r="AJ72" s="75">
        <v>1.0</v>
      </c>
      <c r="AK72" s="75">
        <v>5.0</v>
      </c>
      <c r="AL72" s="75">
        <v>4.0</v>
      </c>
      <c r="AM72" s="75">
        <v>3.0</v>
      </c>
      <c r="AN72" s="75">
        <v>0.0</v>
      </c>
      <c r="AO72" s="75">
        <v>8.0</v>
      </c>
      <c r="AP72" s="75">
        <v>0.0</v>
      </c>
      <c r="AQ72" s="75">
        <v>1.0</v>
      </c>
      <c r="AR72" s="75">
        <v>6.0</v>
      </c>
      <c r="AS72" s="75">
        <v>2.0</v>
      </c>
      <c r="AT72" s="75">
        <v>15.0</v>
      </c>
      <c r="AU72" s="75">
        <v>1.0</v>
      </c>
      <c r="AV72" s="75">
        <v>1.0</v>
      </c>
      <c r="AW72" s="75">
        <v>4.0</v>
      </c>
      <c r="AX72" s="75">
        <v>5.0</v>
      </c>
    </row>
    <row r="73" ht="12.75" customHeight="1">
      <c r="A73" s="74" t="s">
        <v>136</v>
      </c>
      <c r="B73" s="74" t="s">
        <v>267</v>
      </c>
      <c r="C73" s="75">
        <v>7.0</v>
      </c>
      <c r="D73" s="75">
        <v>2.0</v>
      </c>
      <c r="E73" s="75">
        <v>3.0</v>
      </c>
      <c r="F73" s="75">
        <v>1.0</v>
      </c>
      <c r="G73" s="75">
        <v>1.0</v>
      </c>
      <c r="H73" s="75">
        <v>1.0</v>
      </c>
      <c r="I73" s="75">
        <v>2.0</v>
      </c>
      <c r="J73" s="75">
        <v>5.0</v>
      </c>
      <c r="K73" s="75">
        <v>7.0</v>
      </c>
      <c r="L73" s="75">
        <v>5.0</v>
      </c>
      <c r="M73" s="75">
        <v>7.0</v>
      </c>
      <c r="N73" s="75">
        <v>1.0</v>
      </c>
      <c r="O73" s="75">
        <v>7.0</v>
      </c>
      <c r="P73" s="75">
        <v>5.0</v>
      </c>
      <c r="Q73" s="75">
        <v>5.0</v>
      </c>
      <c r="R73" s="75">
        <v>3.0</v>
      </c>
      <c r="S73" s="75">
        <v>0.0</v>
      </c>
      <c r="T73" s="75">
        <v>4.0</v>
      </c>
      <c r="U73" s="75">
        <v>2.0</v>
      </c>
      <c r="V73" s="75">
        <v>1.0</v>
      </c>
      <c r="W73" s="75">
        <v>1.0</v>
      </c>
      <c r="X73" s="75">
        <v>0.0</v>
      </c>
      <c r="Y73" s="75">
        <v>1.0</v>
      </c>
      <c r="Z73" s="75">
        <v>0.0</v>
      </c>
      <c r="AA73" s="75">
        <v>2.0</v>
      </c>
      <c r="AB73" s="75">
        <v>0.0</v>
      </c>
      <c r="AC73" s="75">
        <v>1.0</v>
      </c>
      <c r="AD73" s="75">
        <v>2.0</v>
      </c>
      <c r="AE73" s="75">
        <v>2.0</v>
      </c>
      <c r="AF73" s="75">
        <v>1.0</v>
      </c>
      <c r="AG73" s="75">
        <v>6.0</v>
      </c>
      <c r="AH73" s="75">
        <v>15.0</v>
      </c>
      <c r="AI73" s="75">
        <v>4.0</v>
      </c>
      <c r="AJ73" s="75">
        <v>5.0</v>
      </c>
      <c r="AK73" s="75">
        <v>0.0</v>
      </c>
      <c r="AL73" s="75">
        <v>0.0</v>
      </c>
      <c r="AM73" s="75">
        <v>0.0</v>
      </c>
      <c r="AN73" s="75">
        <v>1.0</v>
      </c>
      <c r="AO73" s="75">
        <v>1.0</v>
      </c>
      <c r="AP73" s="75">
        <v>1.0</v>
      </c>
      <c r="AQ73" s="75">
        <v>1.0</v>
      </c>
      <c r="AR73" s="75">
        <v>1.0</v>
      </c>
      <c r="AS73" s="75">
        <v>0.0</v>
      </c>
      <c r="AT73" s="75">
        <v>1.0</v>
      </c>
      <c r="AU73" s="75">
        <v>3.0</v>
      </c>
      <c r="AV73" s="75">
        <v>4.0</v>
      </c>
      <c r="AW73" s="75">
        <v>2.0</v>
      </c>
      <c r="AX73" s="75">
        <v>0.0</v>
      </c>
    </row>
    <row r="74" ht="12.75" customHeight="1">
      <c r="A74" s="74" t="s">
        <v>176</v>
      </c>
      <c r="B74" s="76" t="s">
        <v>177</v>
      </c>
      <c r="C74" s="75">
        <v>3.0</v>
      </c>
      <c r="D74" s="75">
        <v>0.0</v>
      </c>
      <c r="E74" s="75">
        <v>2.0</v>
      </c>
      <c r="F74" s="75">
        <v>6.0</v>
      </c>
      <c r="G74" s="75">
        <v>0.0</v>
      </c>
      <c r="H74" s="75">
        <v>15.0</v>
      </c>
      <c r="I74" s="75">
        <v>2.0</v>
      </c>
      <c r="J74" s="75">
        <v>13.0</v>
      </c>
      <c r="K74" s="75">
        <v>2.0</v>
      </c>
      <c r="L74" s="75">
        <v>5.0</v>
      </c>
      <c r="M74" s="75">
        <v>0.0</v>
      </c>
      <c r="N74" s="75">
        <v>0.0</v>
      </c>
      <c r="O74" s="75">
        <v>2.0</v>
      </c>
      <c r="P74" s="75">
        <v>0.0</v>
      </c>
      <c r="Q74" s="75">
        <v>7.0</v>
      </c>
      <c r="R74" s="75">
        <v>8.0</v>
      </c>
      <c r="S74" s="75">
        <v>5.0</v>
      </c>
      <c r="T74" s="75">
        <v>2.0</v>
      </c>
      <c r="U74" s="75">
        <v>1.0</v>
      </c>
      <c r="V74" s="75">
        <v>1.0</v>
      </c>
      <c r="W74" s="75">
        <v>1.0</v>
      </c>
      <c r="X74" s="75">
        <v>1.0</v>
      </c>
      <c r="Y74" s="75">
        <v>8.0</v>
      </c>
      <c r="Z74" s="75">
        <v>5.0</v>
      </c>
      <c r="AA74" s="75">
        <v>9.0</v>
      </c>
      <c r="AB74" s="75">
        <v>4.0</v>
      </c>
      <c r="AC74" s="75">
        <v>10.0</v>
      </c>
      <c r="AD74" s="75">
        <v>0.0</v>
      </c>
      <c r="AE74" s="75">
        <v>7.0</v>
      </c>
      <c r="AF74" s="75">
        <v>6.0</v>
      </c>
      <c r="AG74" s="75">
        <v>3.0</v>
      </c>
      <c r="AH74" s="75">
        <v>27.0</v>
      </c>
      <c r="AI74" s="75">
        <v>5.0</v>
      </c>
      <c r="AJ74" s="75">
        <v>1.0</v>
      </c>
      <c r="AK74" s="75">
        <v>4.0</v>
      </c>
      <c r="AL74" s="75">
        <v>10.0</v>
      </c>
      <c r="AM74" s="75">
        <v>0.0</v>
      </c>
      <c r="AN74" s="75">
        <v>6.0</v>
      </c>
      <c r="AO74" s="75">
        <v>5.0</v>
      </c>
      <c r="AP74" s="75">
        <v>4.0</v>
      </c>
      <c r="AQ74" s="75">
        <v>3.0</v>
      </c>
      <c r="AR74" s="75">
        <v>3.0</v>
      </c>
      <c r="AS74" s="75">
        <v>26.0</v>
      </c>
      <c r="AT74" s="75">
        <v>38.0</v>
      </c>
      <c r="AU74" s="75">
        <v>2.0</v>
      </c>
      <c r="AV74" s="75">
        <v>6.0</v>
      </c>
      <c r="AW74" s="75">
        <v>4.0</v>
      </c>
      <c r="AX74" s="75">
        <v>1.0</v>
      </c>
    </row>
    <row r="75" ht="12.75" customHeight="1">
      <c r="A75" s="74" t="s">
        <v>188</v>
      </c>
      <c r="B75" s="76" t="s">
        <v>189</v>
      </c>
      <c r="C75" s="75">
        <v>19.0</v>
      </c>
      <c r="D75" s="75">
        <v>26.0</v>
      </c>
      <c r="E75" s="75">
        <v>31.0</v>
      </c>
      <c r="F75" s="75">
        <v>5.0</v>
      </c>
      <c r="G75" s="75">
        <v>15.0</v>
      </c>
      <c r="H75" s="75">
        <v>6.0</v>
      </c>
      <c r="I75" s="75">
        <v>8.0</v>
      </c>
      <c r="J75" s="75">
        <v>24.0</v>
      </c>
      <c r="K75" s="75">
        <v>25.0</v>
      </c>
      <c r="L75" s="75">
        <v>30.0</v>
      </c>
      <c r="M75" s="75">
        <v>26.0</v>
      </c>
      <c r="N75" s="75">
        <v>31.0</v>
      </c>
      <c r="O75" s="75">
        <v>24.0</v>
      </c>
      <c r="P75" s="75">
        <v>21.0</v>
      </c>
      <c r="Q75" s="75">
        <v>38.0</v>
      </c>
      <c r="R75" s="75">
        <v>19.0</v>
      </c>
      <c r="S75" s="75">
        <v>28.0</v>
      </c>
      <c r="T75" s="75">
        <v>5.0</v>
      </c>
      <c r="U75" s="75">
        <v>49.0</v>
      </c>
      <c r="V75" s="75">
        <v>14.0</v>
      </c>
      <c r="W75" s="75">
        <v>21.0</v>
      </c>
      <c r="X75" s="75">
        <v>39.0</v>
      </c>
      <c r="Y75" s="75">
        <v>25.0</v>
      </c>
      <c r="Z75" s="75">
        <v>39.0</v>
      </c>
      <c r="AA75" s="75">
        <v>36.0</v>
      </c>
      <c r="AB75" s="75">
        <v>30.0</v>
      </c>
      <c r="AC75" s="75">
        <v>16.0</v>
      </c>
      <c r="AD75" s="75">
        <v>7.0</v>
      </c>
      <c r="AE75" s="75">
        <v>10.0</v>
      </c>
      <c r="AF75" s="75">
        <v>5.0</v>
      </c>
      <c r="AG75" s="75">
        <v>4.0</v>
      </c>
      <c r="AH75" s="75">
        <v>43.0</v>
      </c>
      <c r="AI75" s="75">
        <v>26.0</v>
      </c>
      <c r="AJ75" s="75">
        <v>48.0</v>
      </c>
      <c r="AK75" s="75">
        <v>82.0</v>
      </c>
      <c r="AL75" s="75">
        <v>16.0</v>
      </c>
      <c r="AM75" s="75">
        <v>10.0</v>
      </c>
      <c r="AN75" s="75">
        <v>19.0</v>
      </c>
      <c r="AO75" s="75">
        <v>23.0</v>
      </c>
      <c r="AP75" s="75">
        <v>9.0</v>
      </c>
      <c r="AQ75" s="75">
        <v>7.0</v>
      </c>
      <c r="AR75" s="75">
        <v>22.0</v>
      </c>
      <c r="AS75" s="75">
        <v>21.0</v>
      </c>
      <c r="AT75" s="75">
        <v>32.0</v>
      </c>
      <c r="AU75" s="75">
        <v>26.0</v>
      </c>
      <c r="AV75" s="75">
        <v>15.0</v>
      </c>
      <c r="AW75" s="75">
        <v>5.0</v>
      </c>
      <c r="AX75" s="75">
        <v>26.0</v>
      </c>
    </row>
    <row r="76" ht="12.75" customHeight="1">
      <c r="A76" s="74" t="s">
        <v>196</v>
      </c>
      <c r="B76" s="76" t="s">
        <v>197</v>
      </c>
      <c r="C76" s="75">
        <v>2.0</v>
      </c>
      <c r="D76" s="75">
        <v>3.0</v>
      </c>
      <c r="E76" s="75">
        <v>0.0</v>
      </c>
      <c r="F76" s="75">
        <v>1.0</v>
      </c>
      <c r="G76" s="75">
        <v>3.0</v>
      </c>
      <c r="H76" s="75"/>
      <c r="I76" s="75">
        <v>2.0</v>
      </c>
      <c r="J76" s="75">
        <v>4.0</v>
      </c>
      <c r="K76" s="75">
        <v>7.0</v>
      </c>
      <c r="L76" s="75">
        <v>3.0</v>
      </c>
      <c r="M76" s="75">
        <v>7.0</v>
      </c>
      <c r="N76" s="75">
        <v>3.0</v>
      </c>
      <c r="O76" s="75">
        <v>0.0</v>
      </c>
      <c r="P76" s="75">
        <v>0.0</v>
      </c>
      <c r="Q76" s="75">
        <v>1.0</v>
      </c>
      <c r="R76" s="75">
        <v>3.0</v>
      </c>
      <c r="S76" s="75">
        <v>0.0</v>
      </c>
      <c r="T76" s="75">
        <v>8.0</v>
      </c>
      <c r="U76" s="75">
        <v>10.0</v>
      </c>
      <c r="V76" s="75">
        <v>4.0</v>
      </c>
      <c r="W76" s="75">
        <v>0.0</v>
      </c>
      <c r="X76" s="75">
        <v>4.0</v>
      </c>
      <c r="Y76" s="75">
        <v>3.0</v>
      </c>
      <c r="Z76" s="75">
        <v>3.0</v>
      </c>
      <c r="AA76" s="75">
        <v>3.0</v>
      </c>
      <c r="AB76" s="75">
        <v>0.0</v>
      </c>
      <c r="AC76" s="75">
        <v>2.0</v>
      </c>
      <c r="AD76" s="75">
        <v>5.0</v>
      </c>
      <c r="AE76" s="75">
        <v>0.0</v>
      </c>
      <c r="AF76" s="75">
        <v>0.0</v>
      </c>
      <c r="AG76" s="75">
        <v>2.0</v>
      </c>
      <c r="AH76" s="75">
        <v>0.0</v>
      </c>
      <c r="AI76" s="75">
        <v>2.0</v>
      </c>
      <c r="AJ76" s="75">
        <v>3.0</v>
      </c>
      <c r="AK76" s="75">
        <v>5.0</v>
      </c>
      <c r="AL76" s="75">
        <v>13.0</v>
      </c>
      <c r="AM76" s="75">
        <v>2.0</v>
      </c>
      <c r="AN76" s="75">
        <v>1.0</v>
      </c>
      <c r="AO76" s="75">
        <v>0.0</v>
      </c>
      <c r="AP76" s="75">
        <v>1.0</v>
      </c>
      <c r="AQ76" s="75">
        <v>2.0</v>
      </c>
      <c r="AR76" s="75">
        <v>3.0</v>
      </c>
      <c r="AS76" s="75">
        <v>0.0</v>
      </c>
      <c r="AT76" s="75">
        <v>14.0</v>
      </c>
      <c r="AU76" s="75">
        <v>6.0</v>
      </c>
      <c r="AV76" s="75">
        <v>2.0</v>
      </c>
      <c r="AW76" s="75">
        <v>5.0</v>
      </c>
      <c r="AX76" s="75">
        <v>6.0</v>
      </c>
    </row>
    <row r="77" ht="12.75" customHeight="1">
      <c r="A77" s="74" t="s">
        <v>198</v>
      </c>
      <c r="B77" s="76" t="s">
        <v>268</v>
      </c>
      <c r="C77" s="75">
        <v>10.0</v>
      </c>
      <c r="D77" s="75">
        <v>17.0</v>
      </c>
      <c r="E77" s="75">
        <v>8.0</v>
      </c>
      <c r="F77" s="75">
        <v>4.0</v>
      </c>
      <c r="G77" s="75">
        <v>3.0</v>
      </c>
      <c r="H77" s="75">
        <v>1.0</v>
      </c>
      <c r="I77" s="75">
        <v>2.0</v>
      </c>
      <c r="J77" s="75">
        <v>3.0</v>
      </c>
      <c r="K77" s="75">
        <v>6.0</v>
      </c>
      <c r="L77" s="75">
        <v>3.0</v>
      </c>
      <c r="M77" s="75">
        <v>17.0</v>
      </c>
      <c r="N77" s="75">
        <v>20.0</v>
      </c>
      <c r="O77" s="75">
        <v>13.0</v>
      </c>
      <c r="P77" s="75">
        <v>5.0</v>
      </c>
      <c r="Q77" s="75">
        <v>2.0</v>
      </c>
      <c r="R77" s="75">
        <v>1.0</v>
      </c>
      <c r="S77" s="75">
        <v>1.0</v>
      </c>
      <c r="T77" s="75">
        <v>1.0</v>
      </c>
      <c r="U77" s="75">
        <v>2.0</v>
      </c>
      <c r="V77" s="75">
        <v>5.0</v>
      </c>
      <c r="W77" s="75">
        <v>1.0</v>
      </c>
      <c r="X77" s="75">
        <v>11.0</v>
      </c>
      <c r="Y77" s="75">
        <v>12.0</v>
      </c>
      <c r="Z77" s="75">
        <v>14.0</v>
      </c>
      <c r="AA77" s="75">
        <v>23.0</v>
      </c>
      <c r="AB77" s="75">
        <v>4.0</v>
      </c>
      <c r="AC77" s="75">
        <v>8.0</v>
      </c>
      <c r="AD77" s="75">
        <v>4.0</v>
      </c>
      <c r="AE77" s="75">
        <v>8.0</v>
      </c>
      <c r="AF77" s="75">
        <v>5.0</v>
      </c>
      <c r="AG77" s="75">
        <v>3.0</v>
      </c>
      <c r="AH77" s="75">
        <v>3.0</v>
      </c>
      <c r="AI77" s="75">
        <v>1.0</v>
      </c>
      <c r="AJ77" s="75">
        <v>0.0</v>
      </c>
      <c r="AK77" s="75">
        <v>2.0</v>
      </c>
      <c r="AL77" s="75">
        <v>18.0</v>
      </c>
      <c r="AM77" s="75">
        <v>4.0</v>
      </c>
      <c r="AN77" s="75">
        <v>2.0</v>
      </c>
      <c r="AO77" s="75">
        <v>1.0</v>
      </c>
      <c r="AP77" s="75">
        <v>3.0</v>
      </c>
      <c r="AQ77" s="75">
        <v>3.0</v>
      </c>
      <c r="AR77" s="75">
        <v>10.0</v>
      </c>
      <c r="AS77" s="75">
        <v>2.0</v>
      </c>
      <c r="AT77" s="75">
        <v>11.0</v>
      </c>
      <c r="AU77" s="75">
        <v>0.0</v>
      </c>
      <c r="AV77" s="75">
        <v>8.0</v>
      </c>
      <c r="AW77" s="75">
        <v>31.0</v>
      </c>
      <c r="AX77" s="75">
        <v>10.0</v>
      </c>
    </row>
    <row r="78" ht="12.75" customHeight="1">
      <c r="A78" s="77" t="s">
        <v>269</v>
      </c>
      <c r="B78" s="78"/>
      <c r="C78" s="79">
        <v>74.0</v>
      </c>
      <c r="D78" s="79">
        <v>61.0</v>
      </c>
      <c r="E78" s="79">
        <v>70.0</v>
      </c>
      <c r="F78" s="79">
        <v>44.0</v>
      </c>
      <c r="G78" s="79">
        <v>45.0</v>
      </c>
      <c r="H78" s="79">
        <v>46.0</v>
      </c>
      <c r="I78" s="79">
        <v>61.0</v>
      </c>
      <c r="J78" s="79">
        <v>89.0</v>
      </c>
      <c r="K78" s="79">
        <v>73.0</v>
      </c>
      <c r="L78" s="79">
        <v>67.0</v>
      </c>
      <c r="M78" s="79">
        <v>113.0</v>
      </c>
      <c r="N78" s="79">
        <v>129.0</v>
      </c>
      <c r="O78" s="79">
        <v>89.0</v>
      </c>
      <c r="P78" s="79">
        <v>39.0</v>
      </c>
      <c r="Q78" s="79">
        <v>85.0</v>
      </c>
      <c r="R78" s="79">
        <v>55.0</v>
      </c>
      <c r="S78" s="79">
        <v>60.0</v>
      </c>
      <c r="T78" s="79">
        <v>46.0</v>
      </c>
      <c r="U78" s="79">
        <v>91.0</v>
      </c>
      <c r="V78" s="79">
        <v>83.0</v>
      </c>
      <c r="W78" s="79">
        <v>52.0</v>
      </c>
      <c r="X78" s="79">
        <v>75.0</v>
      </c>
      <c r="Y78" s="79">
        <v>83.0</v>
      </c>
      <c r="Z78" s="79">
        <v>100.0</v>
      </c>
      <c r="AA78" s="79">
        <v>108.0</v>
      </c>
      <c r="AB78" s="79">
        <v>53.0</v>
      </c>
      <c r="AC78" s="79">
        <v>62.0</v>
      </c>
      <c r="AD78" s="79">
        <v>45.0</v>
      </c>
      <c r="AE78" s="79">
        <v>46.0</v>
      </c>
      <c r="AF78" s="79">
        <v>36.0</v>
      </c>
      <c r="AG78" s="79">
        <v>77.0</v>
      </c>
      <c r="AH78" s="79">
        <v>176.0</v>
      </c>
      <c r="AI78" s="79">
        <v>90.0</v>
      </c>
      <c r="AJ78" s="79">
        <v>114.0</v>
      </c>
      <c r="AK78" s="79">
        <v>134.0</v>
      </c>
      <c r="AL78" s="79">
        <v>80.0</v>
      </c>
      <c r="AM78" s="79">
        <v>72.0</v>
      </c>
      <c r="AN78" s="79">
        <v>41.0</v>
      </c>
      <c r="AO78" s="79">
        <v>45.0</v>
      </c>
      <c r="AP78" s="79">
        <v>28.0</v>
      </c>
      <c r="AQ78" s="79">
        <v>31.0</v>
      </c>
      <c r="AR78" s="79">
        <v>67.0</v>
      </c>
      <c r="AS78" s="79">
        <v>81.0</v>
      </c>
      <c r="AT78" s="79">
        <v>175.0</v>
      </c>
      <c r="AU78" s="79">
        <v>57.0</v>
      </c>
      <c r="AV78" s="79">
        <v>69.0</v>
      </c>
      <c r="AW78" s="79">
        <v>75.0</v>
      </c>
      <c r="AX78" s="79">
        <v>77.0</v>
      </c>
    </row>
    <row r="79" ht="12.75" customHeight="1">
      <c r="A79" s="77" t="s">
        <v>270</v>
      </c>
      <c r="B79" s="78"/>
      <c r="C79" s="15">
        <v>520.0</v>
      </c>
      <c r="D79" s="15">
        <v>367.0</v>
      </c>
      <c r="E79" s="15">
        <v>559.0</v>
      </c>
      <c r="F79" s="15">
        <v>492.0</v>
      </c>
      <c r="G79" s="15">
        <v>334.0</v>
      </c>
      <c r="H79" s="15">
        <v>698.0</v>
      </c>
      <c r="I79" s="15">
        <v>720.0</v>
      </c>
      <c r="J79" s="15">
        <v>1015.0</v>
      </c>
      <c r="K79" s="15">
        <v>640.0</v>
      </c>
      <c r="L79" s="15">
        <v>585.0</v>
      </c>
      <c r="M79" s="15">
        <v>682.0</v>
      </c>
      <c r="N79" s="15">
        <v>733.0</v>
      </c>
      <c r="O79" s="15">
        <v>533.0</v>
      </c>
      <c r="P79" s="15">
        <v>452.0</v>
      </c>
      <c r="Q79" s="15">
        <v>630.0</v>
      </c>
      <c r="R79" s="15">
        <v>457.0</v>
      </c>
      <c r="S79" s="15">
        <v>459.0</v>
      </c>
      <c r="T79" s="15">
        <v>487.0</v>
      </c>
      <c r="U79" s="15">
        <v>561.0</v>
      </c>
      <c r="V79" s="15">
        <v>1013.0</v>
      </c>
      <c r="W79" s="15">
        <v>527.0</v>
      </c>
      <c r="X79" s="15">
        <v>490.0</v>
      </c>
      <c r="Y79" s="15">
        <v>438.0</v>
      </c>
      <c r="Z79" s="15">
        <v>549.0</v>
      </c>
      <c r="AA79" s="15">
        <v>449.0</v>
      </c>
      <c r="AB79" s="15">
        <v>305.0</v>
      </c>
      <c r="AC79" s="15">
        <v>580.0</v>
      </c>
      <c r="AD79" s="15">
        <v>390.0</v>
      </c>
      <c r="AE79" s="15">
        <v>305.0</v>
      </c>
      <c r="AF79" s="15">
        <v>440.0</v>
      </c>
      <c r="AG79" s="15">
        <v>547.0</v>
      </c>
      <c r="AH79" s="15">
        <v>1061.0</v>
      </c>
      <c r="AI79" s="15">
        <v>451.0</v>
      </c>
      <c r="AJ79" s="15">
        <v>421.0</v>
      </c>
      <c r="AK79" s="15">
        <v>574.0</v>
      </c>
      <c r="AL79" s="15">
        <v>815.0</v>
      </c>
      <c r="AM79" s="15">
        <v>376.0</v>
      </c>
      <c r="AN79" s="15">
        <v>246.0</v>
      </c>
      <c r="AO79" s="15">
        <v>514.0</v>
      </c>
      <c r="AP79" s="15">
        <v>412.0</v>
      </c>
      <c r="AQ79" s="15">
        <v>365.0</v>
      </c>
      <c r="AR79" s="15">
        <v>538.0</v>
      </c>
      <c r="AS79" s="15">
        <v>731.0</v>
      </c>
      <c r="AT79" s="15">
        <v>1265.0</v>
      </c>
      <c r="AU79" s="15">
        <v>442.0</v>
      </c>
      <c r="AV79" s="15">
        <v>456.0</v>
      </c>
      <c r="AW79" s="15">
        <v>447.0</v>
      </c>
      <c r="AX79" s="15">
        <v>436.0</v>
      </c>
    </row>
    <row r="80" ht="12.75" customHeight="1"/>
    <row r="81" ht="12.75" customHeight="1">
      <c r="A81" s="84" t="s">
        <v>257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</row>
    <row r="82" ht="12.75" customHeight="1">
      <c r="A82" s="84" t="s">
        <v>259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</row>
    <row r="83" ht="12.75" customHeight="1">
      <c r="A83" s="84" t="s">
        <v>45</v>
      </c>
      <c r="B83" s="17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>
      <c r="A91" s="87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9.57"/>
    <col customWidth="1" min="3" max="43" width="11.43"/>
    <col customWidth="1" min="44" max="50" width="10.0"/>
  </cols>
  <sheetData>
    <row r="1" ht="15.75" customHeight="1">
      <c r="A1" s="70" t="s">
        <v>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ht="12.7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ht="15.75" customHeight="1">
      <c r="A3" s="71" t="s">
        <v>264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ht="15.75" customHeight="1">
      <c r="A4" s="7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</row>
    <row r="5" ht="12.75" customHeight="1">
      <c r="A5" s="72" t="s">
        <v>272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</row>
    <row r="6" ht="12.75" customHeight="1">
      <c r="A6" s="88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92</v>
      </c>
      <c r="B9" s="74" t="s">
        <v>273</v>
      </c>
      <c r="C9" s="89">
        <v>894.0</v>
      </c>
      <c r="D9" s="89">
        <v>998.0</v>
      </c>
      <c r="E9" s="89">
        <v>1357.0</v>
      </c>
      <c r="F9" s="89">
        <v>1150.0</v>
      </c>
      <c r="G9" s="89">
        <v>962.0</v>
      </c>
      <c r="H9" s="89">
        <v>1533.0</v>
      </c>
      <c r="I9" s="89">
        <v>1122.0</v>
      </c>
      <c r="J9" s="89">
        <v>617.0</v>
      </c>
      <c r="K9" s="89">
        <v>1313.0</v>
      </c>
      <c r="L9" s="89">
        <v>1239.0</v>
      </c>
      <c r="M9" s="89">
        <v>1117.0</v>
      </c>
      <c r="N9" s="89">
        <v>1371.0</v>
      </c>
      <c r="O9" s="89">
        <v>934.0</v>
      </c>
      <c r="P9" s="89">
        <v>1090.0</v>
      </c>
      <c r="Q9" s="89">
        <v>1480.0</v>
      </c>
      <c r="R9" s="89">
        <v>1128.0</v>
      </c>
      <c r="S9" s="89">
        <v>1109.0</v>
      </c>
      <c r="T9" s="89">
        <v>1560.0</v>
      </c>
      <c r="U9" s="89">
        <v>1032.0</v>
      </c>
      <c r="V9" s="89">
        <v>663.0</v>
      </c>
      <c r="W9" s="89">
        <v>1184.0</v>
      </c>
      <c r="X9" s="89">
        <v>1236.0</v>
      </c>
      <c r="Y9" s="89">
        <v>1184.0</v>
      </c>
      <c r="Z9" s="89">
        <v>1555.0</v>
      </c>
      <c r="AA9" s="89">
        <v>1049.0</v>
      </c>
      <c r="AB9" s="75">
        <v>1016.0</v>
      </c>
      <c r="AC9" s="75">
        <v>1563.0</v>
      </c>
      <c r="AD9" s="75">
        <v>1142.0</v>
      </c>
      <c r="AE9" s="75">
        <v>1285.0</v>
      </c>
      <c r="AF9" s="75">
        <v>1511.0</v>
      </c>
      <c r="AG9" s="75">
        <v>1120.0</v>
      </c>
      <c r="AH9" s="75">
        <v>786.0</v>
      </c>
      <c r="AI9" s="75">
        <v>1187.0</v>
      </c>
      <c r="AJ9" s="75">
        <v>1400.0</v>
      </c>
      <c r="AK9" s="75">
        <v>1339.0</v>
      </c>
      <c r="AL9" s="75">
        <v>1391.0</v>
      </c>
      <c r="AM9" s="75">
        <v>1073.0</v>
      </c>
      <c r="AN9" s="75">
        <v>1188.0</v>
      </c>
      <c r="AO9" s="75">
        <v>1585.0</v>
      </c>
      <c r="AP9" s="75">
        <v>1304.0</v>
      </c>
      <c r="AQ9" s="75">
        <v>1283.0</v>
      </c>
      <c r="AR9" s="75">
        <v>1659.0</v>
      </c>
      <c r="AS9" s="75">
        <v>1255.0</v>
      </c>
      <c r="AT9" s="75">
        <v>1119.0</v>
      </c>
      <c r="AU9" s="75">
        <v>1115.0</v>
      </c>
      <c r="AV9" s="75">
        <v>1357.0</v>
      </c>
      <c r="AW9" s="75">
        <v>1395.0</v>
      </c>
      <c r="AX9" s="75">
        <v>1153.0</v>
      </c>
    </row>
    <row r="10" ht="12.75" customHeight="1">
      <c r="A10" s="74" t="s">
        <v>100</v>
      </c>
      <c r="B10" s="74" t="s">
        <v>101</v>
      </c>
      <c r="C10" s="75">
        <v>1500.0</v>
      </c>
      <c r="D10" s="75">
        <v>1910.0</v>
      </c>
      <c r="E10" s="75">
        <v>2405.0</v>
      </c>
      <c r="F10" s="75">
        <v>2114.0</v>
      </c>
      <c r="G10" s="75">
        <v>1947.0</v>
      </c>
      <c r="H10" s="75">
        <v>3096.0</v>
      </c>
      <c r="I10" s="75">
        <v>1969.0</v>
      </c>
      <c r="J10" s="75">
        <v>1158.0</v>
      </c>
      <c r="K10" s="75">
        <v>2414.0</v>
      </c>
      <c r="L10" s="75">
        <v>2103.0</v>
      </c>
      <c r="M10" s="75">
        <v>1738.0</v>
      </c>
      <c r="N10" s="75">
        <v>1864.0</v>
      </c>
      <c r="O10" s="75">
        <v>1572.0</v>
      </c>
      <c r="P10" s="75">
        <v>1700.0</v>
      </c>
      <c r="Q10" s="75">
        <v>2312.0</v>
      </c>
      <c r="R10" s="75">
        <v>2105.0</v>
      </c>
      <c r="S10" s="75">
        <v>2379.0</v>
      </c>
      <c r="T10" s="75">
        <v>2658.0</v>
      </c>
      <c r="U10" s="75">
        <v>1420.0</v>
      </c>
      <c r="V10" s="75">
        <v>1115.0</v>
      </c>
      <c r="W10" s="75">
        <v>2017.0</v>
      </c>
      <c r="X10" s="75">
        <v>2214.0</v>
      </c>
      <c r="Y10" s="75">
        <v>1677.0</v>
      </c>
      <c r="Z10" s="75">
        <v>2280.0</v>
      </c>
      <c r="AA10" s="75">
        <v>1385.0</v>
      </c>
      <c r="AB10" s="90">
        <v>1470.0</v>
      </c>
      <c r="AC10" s="90">
        <v>2399.0</v>
      </c>
      <c r="AD10" s="90">
        <v>1764.0</v>
      </c>
      <c r="AE10" s="90">
        <v>1636.0</v>
      </c>
      <c r="AF10" s="90">
        <v>2316.0</v>
      </c>
      <c r="AG10" s="90">
        <v>1605.0</v>
      </c>
      <c r="AH10" s="90">
        <v>972.0</v>
      </c>
      <c r="AI10" s="90">
        <v>1829.0</v>
      </c>
      <c r="AJ10" s="90">
        <v>2029.0</v>
      </c>
      <c r="AK10" s="90">
        <v>2071.0</v>
      </c>
      <c r="AL10" s="90">
        <v>1844.0</v>
      </c>
      <c r="AM10" s="90">
        <v>1581.0</v>
      </c>
      <c r="AN10" s="90">
        <v>1529.0</v>
      </c>
      <c r="AO10" s="90">
        <v>2045.0</v>
      </c>
      <c r="AP10" s="90">
        <v>1878.0</v>
      </c>
      <c r="AQ10" s="90">
        <v>1746.0</v>
      </c>
      <c r="AR10" s="90">
        <v>2250.0</v>
      </c>
      <c r="AS10" s="90">
        <v>1834.0</v>
      </c>
      <c r="AT10" s="90">
        <v>1196.0</v>
      </c>
      <c r="AU10" s="90">
        <v>1607.0</v>
      </c>
      <c r="AV10" s="90">
        <v>1855.0</v>
      </c>
      <c r="AW10" s="90">
        <v>1559.0</v>
      </c>
      <c r="AX10" s="90">
        <v>1429.0</v>
      </c>
    </row>
    <row r="11" ht="12.75" customHeight="1">
      <c r="A11" s="74" t="s">
        <v>128</v>
      </c>
      <c r="B11" s="74" t="s">
        <v>129</v>
      </c>
      <c r="C11" s="75">
        <v>480.0</v>
      </c>
      <c r="D11" s="75">
        <v>538.0</v>
      </c>
      <c r="E11" s="75">
        <v>731.0</v>
      </c>
      <c r="F11" s="75">
        <v>609.0</v>
      </c>
      <c r="G11" s="75">
        <v>537.0</v>
      </c>
      <c r="H11" s="75">
        <v>937.0</v>
      </c>
      <c r="I11" s="75">
        <v>587.0</v>
      </c>
      <c r="J11" s="75">
        <v>417.0</v>
      </c>
      <c r="K11" s="75">
        <v>659.0</v>
      </c>
      <c r="L11" s="75">
        <v>657.0</v>
      </c>
      <c r="M11" s="75">
        <v>530.0</v>
      </c>
      <c r="N11" s="75">
        <v>748.0</v>
      </c>
      <c r="O11" s="75">
        <v>461.0</v>
      </c>
      <c r="P11" s="75">
        <v>487.0</v>
      </c>
      <c r="Q11" s="75">
        <v>684.0</v>
      </c>
      <c r="R11" s="75">
        <v>631.0</v>
      </c>
      <c r="S11" s="75">
        <v>614.0</v>
      </c>
      <c r="T11" s="75">
        <v>808.0</v>
      </c>
      <c r="U11" s="75">
        <v>571.0</v>
      </c>
      <c r="V11" s="75">
        <v>422.0</v>
      </c>
      <c r="W11" s="75">
        <v>694.0</v>
      </c>
      <c r="X11" s="75">
        <v>540.0</v>
      </c>
      <c r="Y11" s="75">
        <v>637.0</v>
      </c>
      <c r="Z11" s="75">
        <v>771.0</v>
      </c>
      <c r="AA11" s="75">
        <v>462.0</v>
      </c>
      <c r="AB11" s="91">
        <v>624.0</v>
      </c>
      <c r="AC11" s="91">
        <v>835.0</v>
      </c>
      <c r="AD11" s="91">
        <v>629.0</v>
      </c>
      <c r="AE11" s="91">
        <v>657.0</v>
      </c>
      <c r="AF11" s="91">
        <v>836.0</v>
      </c>
      <c r="AG11" s="91">
        <v>545.0</v>
      </c>
      <c r="AH11" s="91">
        <v>358.0</v>
      </c>
      <c r="AI11" s="91">
        <v>610.0</v>
      </c>
      <c r="AJ11" s="91">
        <v>653.0</v>
      </c>
      <c r="AK11" s="91">
        <v>685.0</v>
      </c>
      <c r="AL11" s="91">
        <v>666.0</v>
      </c>
      <c r="AM11" s="91">
        <v>510.0</v>
      </c>
      <c r="AN11" s="91">
        <v>571.0</v>
      </c>
      <c r="AO11" s="91">
        <v>821.0</v>
      </c>
      <c r="AP11" s="91">
        <v>656.0</v>
      </c>
      <c r="AQ11" s="91">
        <v>630.0</v>
      </c>
      <c r="AR11" s="91">
        <v>953.0</v>
      </c>
      <c r="AS11" s="91">
        <v>649.0</v>
      </c>
      <c r="AT11" s="91">
        <v>492.0</v>
      </c>
      <c r="AU11" s="91">
        <v>757.0</v>
      </c>
      <c r="AV11" s="91">
        <v>619.0</v>
      </c>
      <c r="AW11" s="91">
        <v>620.0</v>
      </c>
      <c r="AX11" s="91">
        <v>721.0</v>
      </c>
    </row>
    <row r="12" ht="12.75" customHeight="1">
      <c r="A12" s="74" t="s">
        <v>166</v>
      </c>
      <c r="B12" s="74" t="s">
        <v>167</v>
      </c>
      <c r="C12" s="75">
        <v>388.0</v>
      </c>
      <c r="D12" s="75">
        <v>390.0</v>
      </c>
      <c r="E12" s="75">
        <v>504.0</v>
      </c>
      <c r="F12" s="75">
        <v>448.0</v>
      </c>
      <c r="G12" s="75">
        <v>360.0</v>
      </c>
      <c r="H12" s="75">
        <v>670.0</v>
      </c>
      <c r="I12" s="75">
        <v>354.0</v>
      </c>
      <c r="J12" s="75">
        <v>209.0</v>
      </c>
      <c r="K12" s="75">
        <v>470.0</v>
      </c>
      <c r="L12" s="75">
        <v>479.0</v>
      </c>
      <c r="M12" s="75">
        <v>402.0</v>
      </c>
      <c r="N12" s="75">
        <v>544.0</v>
      </c>
      <c r="O12" s="75">
        <v>346.0</v>
      </c>
      <c r="P12" s="75">
        <v>391.0</v>
      </c>
      <c r="Q12" s="75">
        <v>525.0</v>
      </c>
      <c r="R12" s="75">
        <v>445.0</v>
      </c>
      <c r="S12" s="75">
        <v>348.0</v>
      </c>
      <c r="T12" s="75">
        <v>559.0</v>
      </c>
      <c r="U12" s="75">
        <v>432.0</v>
      </c>
      <c r="V12" s="75">
        <v>303.0</v>
      </c>
      <c r="W12" s="75">
        <v>425.0</v>
      </c>
      <c r="X12" s="75">
        <v>447.0</v>
      </c>
      <c r="Y12" s="75">
        <v>438.0</v>
      </c>
      <c r="Z12" s="75">
        <v>559.0</v>
      </c>
      <c r="AA12" s="75">
        <v>400.0</v>
      </c>
      <c r="AB12" s="75">
        <v>398.0</v>
      </c>
      <c r="AC12" s="75">
        <v>528.0</v>
      </c>
      <c r="AD12" s="75">
        <v>396.0</v>
      </c>
      <c r="AE12" s="75">
        <v>443.0</v>
      </c>
      <c r="AF12" s="75">
        <v>587.0</v>
      </c>
      <c r="AG12" s="75">
        <v>368.0</v>
      </c>
      <c r="AH12" s="75">
        <v>284.0</v>
      </c>
      <c r="AI12" s="75">
        <v>465.0</v>
      </c>
      <c r="AJ12" s="75">
        <v>461.0</v>
      </c>
      <c r="AK12" s="75">
        <v>487.0</v>
      </c>
      <c r="AL12" s="75">
        <v>478.0</v>
      </c>
      <c r="AM12" s="75">
        <v>372.0</v>
      </c>
      <c r="AN12" s="75">
        <v>416.0</v>
      </c>
      <c r="AO12" s="75">
        <v>605.0</v>
      </c>
      <c r="AP12" s="75">
        <v>474.0</v>
      </c>
      <c r="AQ12" s="75">
        <v>412.0</v>
      </c>
      <c r="AR12" s="75">
        <v>644.0</v>
      </c>
      <c r="AS12" s="75">
        <v>422.0</v>
      </c>
      <c r="AT12" s="75">
        <v>373.0</v>
      </c>
      <c r="AU12" s="75">
        <v>423.0</v>
      </c>
      <c r="AV12" s="75">
        <v>485.0</v>
      </c>
      <c r="AW12" s="75">
        <v>446.0</v>
      </c>
      <c r="AX12" s="75">
        <v>384.0</v>
      </c>
    </row>
    <row r="13" ht="12.75" customHeight="1">
      <c r="A13" s="74" t="s">
        <v>190</v>
      </c>
      <c r="B13" s="74" t="s">
        <v>274</v>
      </c>
      <c r="C13" s="75">
        <v>383.0</v>
      </c>
      <c r="D13" s="75">
        <v>427.0</v>
      </c>
      <c r="E13" s="75">
        <v>606.0</v>
      </c>
      <c r="F13" s="75">
        <v>489.0</v>
      </c>
      <c r="G13" s="75">
        <v>405.0</v>
      </c>
      <c r="H13" s="75">
        <v>636.0</v>
      </c>
      <c r="I13" s="75">
        <v>455.0</v>
      </c>
      <c r="J13" s="75">
        <v>247.0</v>
      </c>
      <c r="K13" s="75">
        <v>508.0</v>
      </c>
      <c r="L13" s="75">
        <v>573.0</v>
      </c>
      <c r="M13" s="75">
        <v>435.0</v>
      </c>
      <c r="N13" s="75">
        <v>529.0</v>
      </c>
      <c r="O13" s="75">
        <v>395.0</v>
      </c>
      <c r="P13" s="75">
        <v>501.0</v>
      </c>
      <c r="Q13" s="75">
        <v>574.0</v>
      </c>
      <c r="R13" s="75">
        <v>506.0</v>
      </c>
      <c r="S13" s="75">
        <v>492.0</v>
      </c>
      <c r="T13" s="75">
        <v>639.0</v>
      </c>
      <c r="U13" s="75">
        <v>442.0</v>
      </c>
      <c r="V13" s="75">
        <v>253.0</v>
      </c>
      <c r="W13" s="75">
        <v>562.0</v>
      </c>
      <c r="X13" s="75">
        <v>487.0</v>
      </c>
      <c r="Y13" s="75">
        <v>519.0</v>
      </c>
      <c r="Z13" s="75">
        <v>613.0</v>
      </c>
      <c r="AA13" s="75">
        <v>331.0</v>
      </c>
      <c r="AB13" s="91">
        <v>427.0</v>
      </c>
      <c r="AC13" s="91">
        <v>676.0</v>
      </c>
      <c r="AD13" s="91">
        <v>482.0</v>
      </c>
      <c r="AE13" s="91">
        <v>449.0</v>
      </c>
      <c r="AF13" s="91">
        <v>581.0</v>
      </c>
      <c r="AG13" s="91">
        <v>458.0</v>
      </c>
      <c r="AH13" s="91">
        <v>305.0</v>
      </c>
      <c r="AI13" s="91">
        <v>475.0</v>
      </c>
      <c r="AJ13" s="91">
        <v>500.0</v>
      </c>
      <c r="AK13" s="91">
        <v>553.0</v>
      </c>
      <c r="AL13" s="91">
        <v>510.0</v>
      </c>
      <c r="AM13" s="91">
        <v>479.0</v>
      </c>
      <c r="AN13" s="91">
        <v>454.0</v>
      </c>
      <c r="AO13" s="91">
        <v>637.0</v>
      </c>
      <c r="AP13" s="91">
        <v>521.0</v>
      </c>
      <c r="AQ13" s="91">
        <v>497.0</v>
      </c>
      <c r="AR13" s="91">
        <v>626.0</v>
      </c>
      <c r="AS13" s="91">
        <v>523.0</v>
      </c>
      <c r="AT13" s="91">
        <v>393.0</v>
      </c>
      <c r="AU13" s="91">
        <v>461.0</v>
      </c>
      <c r="AV13" s="91">
        <v>563.0</v>
      </c>
      <c r="AW13" s="91">
        <v>528.0</v>
      </c>
      <c r="AX13" s="91">
        <v>430.0</v>
      </c>
    </row>
    <row r="14" ht="12.75" customHeight="1">
      <c r="A14" s="74" t="s">
        <v>192</v>
      </c>
      <c r="B14" s="74" t="s">
        <v>193</v>
      </c>
      <c r="C14" s="75">
        <v>936.0</v>
      </c>
      <c r="D14" s="75">
        <v>999.0</v>
      </c>
      <c r="E14" s="75">
        <v>1345.0</v>
      </c>
      <c r="F14" s="75">
        <v>1080.0</v>
      </c>
      <c r="G14" s="75">
        <v>845.0</v>
      </c>
      <c r="H14" s="75">
        <v>1620.0</v>
      </c>
      <c r="I14" s="75">
        <v>978.0</v>
      </c>
      <c r="J14" s="75">
        <v>647.0</v>
      </c>
      <c r="K14" s="75">
        <v>1214.0</v>
      </c>
      <c r="L14" s="75">
        <v>1167.0</v>
      </c>
      <c r="M14" s="75">
        <v>1016.0</v>
      </c>
      <c r="N14" s="75">
        <v>1372.0</v>
      </c>
      <c r="O14" s="75">
        <v>929.0</v>
      </c>
      <c r="P14" s="75">
        <v>1083.0</v>
      </c>
      <c r="Q14" s="75">
        <v>1427.0</v>
      </c>
      <c r="R14" s="75">
        <v>1138.0</v>
      </c>
      <c r="S14" s="75">
        <v>1036.0</v>
      </c>
      <c r="T14" s="75">
        <v>1537.0</v>
      </c>
      <c r="U14" s="75">
        <v>884.0</v>
      </c>
      <c r="V14" s="75">
        <v>623.0</v>
      </c>
      <c r="W14" s="75">
        <v>1177.0</v>
      </c>
      <c r="X14" s="75">
        <v>1083.0</v>
      </c>
      <c r="Y14" s="75">
        <v>1099.0</v>
      </c>
      <c r="Z14" s="75">
        <v>1443.0</v>
      </c>
      <c r="AA14" s="75">
        <v>904.0</v>
      </c>
      <c r="AB14" s="75">
        <v>1046.0</v>
      </c>
      <c r="AC14" s="75">
        <v>1500.0</v>
      </c>
      <c r="AD14" s="75">
        <v>1025.0</v>
      </c>
      <c r="AE14" s="75">
        <v>1175.0</v>
      </c>
      <c r="AF14" s="75">
        <v>1604.0</v>
      </c>
      <c r="AG14" s="75">
        <v>928.0</v>
      </c>
      <c r="AH14" s="75">
        <v>747.0</v>
      </c>
      <c r="AI14" s="75">
        <v>1076.0</v>
      </c>
      <c r="AJ14" s="75">
        <v>1258.0</v>
      </c>
      <c r="AK14" s="75">
        <v>1258.0</v>
      </c>
      <c r="AL14" s="75">
        <v>1380.0</v>
      </c>
      <c r="AM14" s="75">
        <v>1028.0</v>
      </c>
      <c r="AN14" s="75">
        <v>1084.0</v>
      </c>
      <c r="AO14" s="75">
        <v>1465.0</v>
      </c>
      <c r="AP14" s="75">
        <v>1155.0</v>
      </c>
      <c r="AQ14" s="75">
        <v>1129.0</v>
      </c>
      <c r="AR14" s="75">
        <v>1593.0</v>
      </c>
      <c r="AS14" s="75">
        <v>1155.0</v>
      </c>
      <c r="AT14" s="75">
        <v>1013.0</v>
      </c>
      <c r="AU14" s="75">
        <v>1009.0</v>
      </c>
      <c r="AV14" s="75">
        <v>1214.0</v>
      </c>
      <c r="AW14" s="75">
        <v>1121.0</v>
      </c>
      <c r="AX14" s="75">
        <v>1112.0</v>
      </c>
    </row>
    <row r="15" ht="12.75" customHeight="1">
      <c r="A15" s="74" t="s">
        <v>228</v>
      </c>
      <c r="B15" s="74" t="s">
        <v>229</v>
      </c>
      <c r="C15" s="75">
        <v>501.0</v>
      </c>
      <c r="D15" s="75">
        <v>547.0</v>
      </c>
      <c r="E15" s="75">
        <v>835.0</v>
      </c>
      <c r="F15" s="75">
        <v>721.0</v>
      </c>
      <c r="G15" s="75">
        <v>598.0</v>
      </c>
      <c r="H15" s="75">
        <v>933.0</v>
      </c>
      <c r="I15" s="75">
        <v>660.0</v>
      </c>
      <c r="J15" s="75">
        <v>391.0</v>
      </c>
      <c r="K15" s="75">
        <v>807.0</v>
      </c>
      <c r="L15" s="75">
        <v>722.0</v>
      </c>
      <c r="M15" s="75">
        <v>578.0</v>
      </c>
      <c r="N15" s="75">
        <v>795.0</v>
      </c>
      <c r="O15" s="75">
        <v>573.0</v>
      </c>
      <c r="P15" s="75">
        <v>597.0</v>
      </c>
      <c r="Q15" s="75">
        <v>884.0</v>
      </c>
      <c r="R15" s="75">
        <v>687.0</v>
      </c>
      <c r="S15" s="75">
        <v>643.0</v>
      </c>
      <c r="T15" s="75">
        <v>931.0</v>
      </c>
      <c r="U15" s="75">
        <v>588.0</v>
      </c>
      <c r="V15" s="75">
        <v>429.0</v>
      </c>
      <c r="W15" s="75">
        <v>625.0</v>
      </c>
      <c r="X15" s="75">
        <v>721.0</v>
      </c>
      <c r="Y15" s="75">
        <v>645.0</v>
      </c>
      <c r="Z15" s="75">
        <v>854.0</v>
      </c>
      <c r="AA15" s="75">
        <v>602.0</v>
      </c>
      <c r="AB15" s="75">
        <v>655.0</v>
      </c>
      <c r="AC15" s="75">
        <v>874.0</v>
      </c>
      <c r="AD15" s="75">
        <v>673.0</v>
      </c>
      <c r="AE15" s="75">
        <v>799.0</v>
      </c>
      <c r="AF15" s="75">
        <v>865.0</v>
      </c>
      <c r="AG15" s="75">
        <v>757.0</v>
      </c>
      <c r="AH15" s="75">
        <v>442.0</v>
      </c>
      <c r="AI15" s="75">
        <v>765.0</v>
      </c>
      <c r="AJ15" s="75">
        <v>810.0</v>
      </c>
      <c r="AK15" s="75">
        <v>781.0</v>
      </c>
      <c r="AL15" s="75">
        <v>842.0</v>
      </c>
      <c r="AM15" s="75">
        <v>645.0</v>
      </c>
      <c r="AN15" s="75">
        <v>715.0</v>
      </c>
      <c r="AO15" s="75">
        <v>945.0</v>
      </c>
      <c r="AP15" s="75">
        <v>723.0</v>
      </c>
      <c r="AQ15" s="75">
        <v>725.0</v>
      </c>
      <c r="AR15" s="75">
        <v>1105.0</v>
      </c>
      <c r="AS15" s="75">
        <v>773.0</v>
      </c>
      <c r="AT15" s="75">
        <v>664.0</v>
      </c>
      <c r="AU15" s="75">
        <v>659.0</v>
      </c>
      <c r="AV15" s="75">
        <v>693.0</v>
      </c>
      <c r="AW15" s="75">
        <v>738.0</v>
      </c>
      <c r="AX15" s="75">
        <v>797.0</v>
      </c>
    </row>
    <row r="16" ht="12.75" customHeight="1">
      <c r="A16" s="74" t="s">
        <v>230</v>
      </c>
      <c r="B16" s="74" t="s">
        <v>275</v>
      </c>
      <c r="C16" s="75">
        <v>287.0</v>
      </c>
      <c r="D16" s="75">
        <v>324.0</v>
      </c>
      <c r="E16" s="75">
        <v>432.0</v>
      </c>
      <c r="F16" s="75">
        <v>336.0</v>
      </c>
      <c r="G16" s="75">
        <v>345.0</v>
      </c>
      <c r="H16" s="75">
        <v>490.0</v>
      </c>
      <c r="I16" s="75">
        <v>372.0</v>
      </c>
      <c r="J16" s="75">
        <v>234.0</v>
      </c>
      <c r="K16" s="75">
        <v>420.0</v>
      </c>
      <c r="L16" s="75">
        <v>416.0</v>
      </c>
      <c r="M16" s="75">
        <v>336.0</v>
      </c>
      <c r="N16" s="75">
        <v>364.0</v>
      </c>
      <c r="O16" s="75">
        <v>279.0</v>
      </c>
      <c r="P16" s="75">
        <v>289.0</v>
      </c>
      <c r="Q16" s="75">
        <v>493.0</v>
      </c>
      <c r="R16" s="75">
        <v>385.0</v>
      </c>
      <c r="S16" s="75">
        <v>379.0</v>
      </c>
      <c r="T16" s="75">
        <v>467.0</v>
      </c>
      <c r="U16" s="75">
        <v>327.0</v>
      </c>
      <c r="V16" s="75">
        <v>222.0</v>
      </c>
      <c r="W16" s="75">
        <v>401.0</v>
      </c>
      <c r="X16" s="75">
        <v>349.0</v>
      </c>
      <c r="Y16" s="75">
        <v>428.0</v>
      </c>
      <c r="Z16" s="75">
        <v>397.0</v>
      </c>
      <c r="AA16" s="75">
        <v>238.0</v>
      </c>
      <c r="AB16" s="91">
        <v>306.0</v>
      </c>
      <c r="AC16" s="91">
        <v>511.0</v>
      </c>
      <c r="AD16" s="91">
        <v>352.0</v>
      </c>
      <c r="AE16" s="91">
        <v>349.0</v>
      </c>
      <c r="AF16" s="91">
        <v>481.0</v>
      </c>
      <c r="AG16" s="91">
        <v>388.0</v>
      </c>
      <c r="AH16" s="91">
        <v>228.0</v>
      </c>
      <c r="AI16" s="91">
        <v>419.0</v>
      </c>
      <c r="AJ16" s="91">
        <v>469.0</v>
      </c>
      <c r="AK16" s="91">
        <v>444.0</v>
      </c>
      <c r="AL16" s="91">
        <v>379.0</v>
      </c>
      <c r="AM16" s="91">
        <v>417.0</v>
      </c>
      <c r="AN16" s="91">
        <v>333.0</v>
      </c>
      <c r="AO16" s="91">
        <v>496.0</v>
      </c>
      <c r="AP16" s="91">
        <v>442.0</v>
      </c>
      <c r="AQ16" s="91">
        <v>412.0</v>
      </c>
      <c r="AR16" s="91">
        <v>469.0</v>
      </c>
      <c r="AS16" s="91">
        <v>423.0</v>
      </c>
      <c r="AT16" s="91">
        <v>318.0</v>
      </c>
      <c r="AU16" s="91">
        <v>362.0</v>
      </c>
      <c r="AV16" s="91">
        <v>459.0</v>
      </c>
      <c r="AW16" s="91">
        <v>406.0</v>
      </c>
      <c r="AX16" s="91">
        <v>333.0</v>
      </c>
    </row>
    <row r="17" ht="12.75" customHeight="1">
      <c r="A17" s="77" t="s">
        <v>276</v>
      </c>
      <c r="B17" s="78"/>
      <c r="C17" s="79">
        <v>5369.0</v>
      </c>
      <c r="D17" s="79">
        <v>6133.0</v>
      </c>
      <c r="E17" s="79">
        <v>8215.0</v>
      </c>
      <c r="F17" s="79">
        <v>6947.0</v>
      </c>
      <c r="G17" s="79">
        <v>5999.0</v>
      </c>
      <c r="H17" s="79">
        <v>9915.0</v>
      </c>
      <c r="I17" s="79">
        <v>6497.0</v>
      </c>
      <c r="J17" s="79">
        <v>3920.0</v>
      </c>
      <c r="K17" s="79">
        <v>7805.0</v>
      </c>
      <c r="L17" s="79">
        <v>7356.0</v>
      </c>
      <c r="M17" s="79">
        <v>6152.0</v>
      </c>
      <c r="N17" s="79">
        <v>7587.0</v>
      </c>
      <c r="O17" s="79">
        <v>5489.0</v>
      </c>
      <c r="P17" s="79">
        <v>6138.0</v>
      </c>
      <c r="Q17" s="79">
        <v>8379.0</v>
      </c>
      <c r="R17" s="79">
        <v>7025.0</v>
      </c>
      <c r="S17" s="79">
        <v>7000.0</v>
      </c>
      <c r="T17" s="79">
        <v>9159.0</v>
      </c>
      <c r="U17" s="79">
        <v>5696.0</v>
      </c>
      <c r="V17" s="79">
        <v>4030.0</v>
      </c>
      <c r="W17" s="79">
        <v>7085.0</v>
      </c>
      <c r="X17" s="79">
        <v>7077.0</v>
      </c>
      <c r="Y17" s="79">
        <v>6627.0</v>
      </c>
      <c r="Z17" s="79">
        <v>8472.0</v>
      </c>
      <c r="AA17" s="79">
        <v>5371.0</v>
      </c>
      <c r="AB17" s="79">
        <v>5942.0</v>
      </c>
      <c r="AC17" s="79">
        <v>8886.0</v>
      </c>
      <c r="AD17" s="79">
        <v>6463.0</v>
      </c>
      <c r="AE17" s="79">
        <v>6793.0</v>
      </c>
      <c r="AF17" s="79">
        <v>8781.0</v>
      </c>
      <c r="AG17" s="79">
        <v>6169.0</v>
      </c>
      <c r="AH17" s="79">
        <v>4122.0</v>
      </c>
      <c r="AI17" s="79">
        <v>6826.0</v>
      </c>
      <c r="AJ17" s="79">
        <v>7580.0</v>
      </c>
      <c r="AK17" s="79">
        <v>7618.0</v>
      </c>
      <c r="AL17" s="79">
        <v>7490.0</v>
      </c>
      <c r="AM17" s="79">
        <v>6105.0</v>
      </c>
      <c r="AN17" s="79">
        <v>6290.0</v>
      </c>
      <c r="AO17" s="79">
        <v>8599.0</v>
      </c>
      <c r="AP17" s="79">
        <v>7153.0</v>
      </c>
      <c r="AQ17" s="79">
        <v>6834.0</v>
      </c>
      <c r="AR17" s="79">
        <v>9299.0</v>
      </c>
      <c r="AS17" s="79">
        <v>7034.0</v>
      </c>
      <c r="AT17" s="79">
        <v>5568.0</v>
      </c>
      <c r="AU17" s="79">
        <v>6393.0</v>
      </c>
      <c r="AV17" s="79">
        <v>7245.0</v>
      </c>
      <c r="AW17" s="79">
        <v>6813.0</v>
      </c>
      <c r="AX17" s="79">
        <v>6359.0</v>
      </c>
    </row>
    <row r="18" ht="12.75" customHeight="1">
      <c r="A18" s="80" t="s">
        <v>270</v>
      </c>
      <c r="B18" s="81"/>
      <c r="C18" s="15">
        <v>132815.0</v>
      </c>
      <c r="D18" s="15">
        <v>147060.0</v>
      </c>
      <c r="E18" s="15">
        <v>195362.0</v>
      </c>
      <c r="F18" s="15">
        <v>168144.0</v>
      </c>
      <c r="G18" s="15">
        <v>139957.0</v>
      </c>
      <c r="H18" s="15">
        <v>216465.0</v>
      </c>
      <c r="I18" s="15">
        <v>141489.0</v>
      </c>
      <c r="J18" s="15">
        <v>88984.0</v>
      </c>
      <c r="K18" s="15">
        <v>163328.0</v>
      </c>
      <c r="L18" s="15">
        <v>161254.0</v>
      </c>
      <c r="M18" s="15">
        <v>148972.0</v>
      </c>
      <c r="N18" s="15">
        <v>182403.0</v>
      </c>
      <c r="O18" s="15">
        <v>138050.0</v>
      </c>
      <c r="P18" s="15">
        <v>166230.0</v>
      </c>
      <c r="Q18" s="15">
        <v>209981.0</v>
      </c>
      <c r="R18" s="15">
        <v>180746.0</v>
      </c>
      <c r="S18" s="15">
        <v>171730.0</v>
      </c>
      <c r="T18" s="15">
        <v>217289.0</v>
      </c>
      <c r="U18" s="15">
        <v>128370.0</v>
      </c>
      <c r="V18" s="15">
        <v>95114.0</v>
      </c>
      <c r="W18" s="15">
        <v>167466.0</v>
      </c>
      <c r="X18" s="15">
        <v>154689.0</v>
      </c>
      <c r="Y18" s="15">
        <v>162082.0</v>
      </c>
      <c r="Z18" s="15">
        <v>192725.0</v>
      </c>
      <c r="AA18" s="15">
        <v>152708.0</v>
      </c>
      <c r="AB18" s="15">
        <v>161374.0</v>
      </c>
      <c r="AC18" s="15">
        <v>224936.0</v>
      </c>
      <c r="AD18" s="15">
        <v>169341.0</v>
      </c>
      <c r="AE18" s="15">
        <v>187481.0</v>
      </c>
      <c r="AF18" s="15">
        <v>220196.0</v>
      </c>
      <c r="AG18" s="15">
        <v>143062.0</v>
      </c>
      <c r="AH18" s="15">
        <v>104626.0</v>
      </c>
      <c r="AI18" s="15">
        <v>169077.0</v>
      </c>
      <c r="AJ18" s="15">
        <v>176078.0</v>
      </c>
      <c r="AK18" s="15">
        <v>179078.0</v>
      </c>
      <c r="AL18" s="15">
        <v>191558.0</v>
      </c>
      <c r="AM18" s="15">
        <v>156398.0</v>
      </c>
      <c r="AN18" s="15">
        <v>168298.0</v>
      </c>
      <c r="AO18" s="15">
        <v>229828.0</v>
      </c>
      <c r="AP18" s="15">
        <v>184741.0</v>
      </c>
      <c r="AQ18" s="15">
        <v>187657.0</v>
      </c>
      <c r="AR18" s="15">
        <v>242157.0</v>
      </c>
      <c r="AS18" s="15">
        <v>169893.0</v>
      </c>
      <c r="AT18" s="15">
        <v>146296.0</v>
      </c>
      <c r="AU18" s="15">
        <v>147085.0</v>
      </c>
      <c r="AV18" s="15">
        <v>172649.0</v>
      </c>
      <c r="AW18" s="15">
        <v>170322.0</v>
      </c>
      <c r="AX18" s="15">
        <v>163278.0</v>
      </c>
    </row>
    <row r="19" ht="12.75" customHeight="1">
      <c r="A19" s="92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84"/>
      <c r="AN19" s="84"/>
      <c r="AO19" s="84"/>
      <c r="AP19" s="84"/>
      <c r="AQ19" s="84"/>
    </row>
    <row r="20" ht="12.75" customHeight="1">
      <c r="A20" s="1" t="s">
        <v>254</v>
      </c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</row>
    <row r="21" ht="12.75" customHeight="1">
      <c r="A21" s="88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</row>
    <row r="22" ht="12.75" customHeight="1">
      <c r="A22" s="73" t="s">
        <v>48</v>
      </c>
      <c r="B22" s="73" t="s">
        <v>266</v>
      </c>
      <c r="C22" s="8">
        <v>2015.0</v>
      </c>
      <c r="D22" s="8">
        <v>2015.0</v>
      </c>
      <c r="E22" s="8">
        <v>2015.0</v>
      </c>
      <c r="F22" s="8">
        <v>2015.0</v>
      </c>
      <c r="G22" s="8">
        <v>2015.0</v>
      </c>
      <c r="H22" s="8">
        <v>2015.0</v>
      </c>
      <c r="I22" s="8">
        <v>2015.0</v>
      </c>
      <c r="J22" s="8">
        <v>2015.0</v>
      </c>
      <c r="K22" s="8">
        <v>2015.0</v>
      </c>
      <c r="L22" s="8">
        <v>2015.0</v>
      </c>
      <c r="M22" s="8">
        <v>2015.0</v>
      </c>
      <c r="N22" s="8">
        <v>2015.0</v>
      </c>
      <c r="O22" s="8">
        <v>2016.0</v>
      </c>
      <c r="P22" s="8">
        <v>2016.0</v>
      </c>
      <c r="Q22" s="8">
        <v>2016.0</v>
      </c>
      <c r="R22" s="8">
        <v>2016.0</v>
      </c>
      <c r="S22" s="8">
        <v>2016.0</v>
      </c>
      <c r="T22" s="8">
        <v>2016.0</v>
      </c>
      <c r="U22" s="8">
        <v>2016.0</v>
      </c>
      <c r="V22" s="8">
        <v>2016.0</v>
      </c>
      <c r="W22" s="8">
        <v>2016.0</v>
      </c>
      <c r="X22" s="8">
        <v>2016.0</v>
      </c>
      <c r="Y22" s="8">
        <v>2016.0</v>
      </c>
      <c r="Z22" s="8">
        <v>2016.0</v>
      </c>
      <c r="AA22" s="8">
        <v>2017.0</v>
      </c>
      <c r="AB22" s="8">
        <v>2017.0</v>
      </c>
      <c r="AC22" s="8">
        <v>2017.0</v>
      </c>
      <c r="AD22" s="8">
        <v>2017.0</v>
      </c>
      <c r="AE22" s="8">
        <v>2017.0</v>
      </c>
      <c r="AF22" s="8">
        <v>2017.0</v>
      </c>
      <c r="AG22" s="8">
        <v>2017.0</v>
      </c>
      <c r="AH22" s="8">
        <v>2017.0</v>
      </c>
      <c r="AI22" s="8">
        <v>2017.0</v>
      </c>
      <c r="AJ22" s="8">
        <v>2017.0</v>
      </c>
      <c r="AK22" s="8">
        <v>2017.0</v>
      </c>
      <c r="AL22" s="8">
        <v>2017.0</v>
      </c>
      <c r="AM22" s="8">
        <v>2018.0</v>
      </c>
      <c r="AN22" s="8">
        <v>2018.0</v>
      </c>
      <c r="AO22" s="8">
        <v>2018.0</v>
      </c>
      <c r="AP22" s="8">
        <v>2018.0</v>
      </c>
      <c r="AQ22" s="8">
        <v>2018.0</v>
      </c>
      <c r="AR22" s="8">
        <v>2018.0</v>
      </c>
      <c r="AS22" s="8">
        <v>2018.0</v>
      </c>
      <c r="AT22" s="8">
        <v>2018.0</v>
      </c>
      <c r="AU22" s="8">
        <v>2018.0</v>
      </c>
      <c r="AV22" s="8">
        <v>2018.0</v>
      </c>
      <c r="AW22" s="8">
        <v>2018.0</v>
      </c>
      <c r="AX22" s="8">
        <v>2018.0</v>
      </c>
    </row>
    <row r="23" ht="12.75" customHeight="1">
      <c r="A23" s="73"/>
      <c r="B23" s="73"/>
      <c r="C23" s="10" t="s">
        <v>27</v>
      </c>
      <c r="D23" s="10" t="s">
        <v>28</v>
      </c>
      <c r="E23" s="10" t="s">
        <v>29</v>
      </c>
      <c r="F23" s="10" t="s">
        <v>30</v>
      </c>
      <c r="G23" s="10" t="s">
        <v>31</v>
      </c>
      <c r="H23" s="10" t="s">
        <v>39</v>
      </c>
      <c r="I23" s="10" t="s">
        <v>33</v>
      </c>
      <c r="J23" s="10" t="s">
        <v>34</v>
      </c>
      <c r="K23" s="10" t="s">
        <v>35</v>
      </c>
      <c r="L23" s="10" t="s">
        <v>36</v>
      </c>
      <c r="M23" s="10" t="s">
        <v>37</v>
      </c>
      <c r="N23" s="10" t="s">
        <v>38</v>
      </c>
      <c r="O23" s="10" t="s">
        <v>27</v>
      </c>
      <c r="P23" s="10" t="s">
        <v>28</v>
      </c>
      <c r="Q23" s="10" t="s">
        <v>29</v>
      </c>
      <c r="R23" s="10" t="s">
        <v>30</v>
      </c>
      <c r="S23" s="10" t="s">
        <v>31</v>
      </c>
      <c r="T23" s="10" t="s">
        <v>39</v>
      </c>
      <c r="U23" s="10" t="s">
        <v>33</v>
      </c>
      <c r="V23" s="10" t="s">
        <v>34</v>
      </c>
      <c r="W23" s="10" t="s">
        <v>35</v>
      </c>
      <c r="X23" s="10" t="s">
        <v>36</v>
      </c>
      <c r="Y23" s="10" t="s">
        <v>37</v>
      </c>
      <c r="Z23" s="10" t="s">
        <v>38</v>
      </c>
      <c r="AA23" s="10" t="s">
        <v>27</v>
      </c>
      <c r="AB23" s="10" t="s">
        <v>28</v>
      </c>
      <c r="AC23" s="10" t="s">
        <v>29</v>
      </c>
      <c r="AD23" s="10" t="s">
        <v>30</v>
      </c>
      <c r="AE23" s="10" t="s">
        <v>31</v>
      </c>
      <c r="AF23" s="10" t="s">
        <v>39</v>
      </c>
      <c r="AG23" s="10" t="s">
        <v>33</v>
      </c>
      <c r="AH23" s="10" t="s">
        <v>34</v>
      </c>
      <c r="AI23" s="10" t="s">
        <v>35</v>
      </c>
      <c r="AJ23" s="10" t="s">
        <v>36</v>
      </c>
      <c r="AK23" s="10" t="s">
        <v>37</v>
      </c>
      <c r="AL23" s="10" t="s">
        <v>38</v>
      </c>
      <c r="AM23" s="10" t="s">
        <v>27</v>
      </c>
      <c r="AN23" s="10" t="s">
        <v>28</v>
      </c>
      <c r="AO23" s="10" t="s">
        <v>29</v>
      </c>
      <c r="AP23" s="10" t="s">
        <v>30</v>
      </c>
      <c r="AQ23" s="10" t="s">
        <v>31</v>
      </c>
      <c r="AR23" s="10" t="s">
        <v>39</v>
      </c>
      <c r="AS23" s="10" t="s">
        <v>33</v>
      </c>
      <c r="AT23" s="10" t="s">
        <v>34</v>
      </c>
      <c r="AU23" s="10" t="s">
        <v>35</v>
      </c>
      <c r="AV23" s="10" t="s">
        <v>36</v>
      </c>
      <c r="AW23" s="10" t="s">
        <v>37</v>
      </c>
      <c r="AX23" s="10" t="s">
        <v>38</v>
      </c>
    </row>
    <row r="24" ht="12.75" customHeight="1">
      <c r="A24" s="74" t="s">
        <v>92</v>
      </c>
      <c r="B24" s="74" t="s">
        <v>273</v>
      </c>
      <c r="C24" s="89">
        <v>233.0</v>
      </c>
      <c r="D24" s="89">
        <v>314.0</v>
      </c>
      <c r="E24" s="89">
        <v>324.0</v>
      </c>
      <c r="F24" s="89">
        <v>248.0</v>
      </c>
      <c r="G24" s="89">
        <v>219.0</v>
      </c>
      <c r="H24" s="89">
        <v>354.0</v>
      </c>
      <c r="I24" s="89">
        <v>229.0</v>
      </c>
      <c r="J24" s="89">
        <v>168.0</v>
      </c>
      <c r="K24" s="89">
        <v>291.0</v>
      </c>
      <c r="L24" s="89">
        <v>331.0</v>
      </c>
      <c r="M24" s="89">
        <v>269.0</v>
      </c>
      <c r="N24" s="89">
        <v>403.0</v>
      </c>
      <c r="O24" s="89">
        <v>250.0</v>
      </c>
      <c r="P24" s="89">
        <v>337.0</v>
      </c>
      <c r="Q24" s="89">
        <v>379.0</v>
      </c>
      <c r="R24" s="89">
        <v>310.0</v>
      </c>
      <c r="S24" s="89">
        <v>304.0</v>
      </c>
      <c r="T24" s="89">
        <v>425.0</v>
      </c>
      <c r="U24" s="89">
        <v>272.0</v>
      </c>
      <c r="V24" s="89">
        <v>163.0</v>
      </c>
      <c r="W24" s="89">
        <v>297.0</v>
      </c>
      <c r="X24" s="89">
        <v>379.0</v>
      </c>
      <c r="Y24" s="89">
        <v>322.0</v>
      </c>
      <c r="Z24" s="89">
        <v>434.0</v>
      </c>
      <c r="AA24" s="89">
        <v>325.0</v>
      </c>
      <c r="AB24" s="89">
        <v>360.0</v>
      </c>
      <c r="AC24" s="75">
        <v>395.0</v>
      </c>
      <c r="AD24" s="75">
        <v>338.0</v>
      </c>
      <c r="AE24" s="75">
        <v>355.0</v>
      </c>
      <c r="AF24" s="75">
        <v>449.0</v>
      </c>
      <c r="AG24" s="75">
        <v>314.0</v>
      </c>
      <c r="AH24" s="75">
        <v>208.0</v>
      </c>
      <c r="AI24" s="75">
        <v>338.0</v>
      </c>
      <c r="AJ24" s="75">
        <v>353.0</v>
      </c>
      <c r="AK24" s="75">
        <v>320.0</v>
      </c>
      <c r="AL24" s="75">
        <v>373.0</v>
      </c>
      <c r="AM24" s="75">
        <v>300.0</v>
      </c>
      <c r="AN24" s="75">
        <v>322.0</v>
      </c>
      <c r="AO24" s="75">
        <v>476.0</v>
      </c>
      <c r="AP24" s="75">
        <v>311.0</v>
      </c>
      <c r="AQ24" s="75">
        <v>315.0</v>
      </c>
      <c r="AR24" s="75">
        <v>418.0</v>
      </c>
      <c r="AS24" s="75">
        <v>380.0</v>
      </c>
      <c r="AT24" s="75">
        <v>242.0</v>
      </c>
      <c r="AU24" s="75">
        <v>308.0</v>
      </c>
      <c r="AV24" s="75">
        <v>447.0</v>
      </c>
      <c r="AW24" s="75">
        <v>390.0</v>
      </c>
      <c r="AX24" s="75">
        <v>364.0</v>
      </c>
    </row>
    <row r="25" ht="12.75" customHeight="1">
      <c r="A25" s="74" t="s">
        <v>100</v>
      </c>
      <c r="B25" s="74" t="s">
        <v>101</v>
      </c>
      <c r="C25" s="75">
        <v>174.0</v>
      </c>
      <c r="D25" s="75">
        <v>280.0</v>
      </c>
      <c r="E25" s="75">
        <v>313.0</v>
      </c>
      <c r="F25" s="75">
        <v>392.0</v>
      </c>
      <c r="G25" s="75">
        <v>310.0</v>
      </c>
      <c r="H25" s="75">
        <v>401.0</v>
      </c>
      <c r="I25" s="75">
        <v>247.0</v>
      </c>
      <c r="J25" s="75">
        <v>128.0</v>
      </c>
      <c r="K25" s="75">
        <v>298.0</v>
      </c>
      <c r="L25" s="75">
        <v>305.0</v>
      </c>
      <c r="M25" s="75">
        <v>217.0</v>
      </c>
      <c r="N25" s="75">
        <v>348.0</v>
      </c>
      <c r="O25" s="75">
        <v>209.0</v>
      </c>
      <c r="P25" s="75">
        <v>284.0</v>
      </c>
      <c r="Q25" s="75">
        <v>473.0</v>
      </c>
      <c r="R25" s="75">
        <v>277.0</v>
      </c>
      <c r="S25" s="75">
        <v>361.0</v>
      </c>
      <c r="T25" s="75">
        <v>318.0</v>
      </c>
      <c r="U25" s="75">
        <v>226.0</v>
      </c>
      <c r="V25" s="75">
        <v>150.0</v>
      </c>
      <c r="W25" s="75">
        <v>290.0</v>
      </c>
      <c r="X25" s="75">
        <v>281.0</v>
      </c>
      <c r="Y25" s="75">
        <v>268.0</v>
      </c>
      <c r="Z25" s="75">
        <v>300.0</v>
      </c>
      <c r="AA25" s="75">
        <v>196.0</v>
      </c>
      <c r="AB25" s="90">
        <v>256.0</v>
      </c>
      <c r="AC25" s="90">
        <v>314.0</v>
      </c>
      <c r="AD25" s="90">
        <v>258.0</v>
      </c>
      <c r="AE25" s="90">
        <v>248.0</v>
      </c>
      <c r="AF25" s="90">
        <v>335.0</v>
      </c>
      <c r="AG25" s="90">
        <v>271.0</v>
      </c>
      <c r="AH25" s="90">
        <v>175.0</v>
      </c>
      <c r="AI25" s="90">
        <v>236.0</v>
      </c>
      <c r="AJ25" s="90">
        <v>297.0</v>
      </c>
      <c r="AK25" s="90">
        <v>287.0</v>
      </c>
      <c r="AL25" s="90">
        <v>241.0</v>
      </c>
      <c r="AM25" s="90">
        <v>266.0</v>
      </c>
      <c r="AN25" s="90">
        <v>282.0</v>
      </c>
      <c r="AO25" s="90">
        <v>318.0</v>
      </c>
      <c r="AP25" s="90">
        <v>315.0</v>
      </c>
      <c r="AQ25" s="90">
        <v>257.0</v>
      </c>
      <c r="AR25" s="90">
        <v>334.0</v>
      </c>
      <c r="AS25" s="90">
        <v>299.0</v>
      </c>
      <c r="AT25" s="90">
        <v>176.0</v>
      </c>
      <c r="AU25" s="90">
        <v>235.0</v>
      </c>
      <c r="AV25" s="90">
        <v>362.0</v>
      </c>
      <c r="AW25" s="90">
        <v>317.0</v>
      </c>
      <c r="AX25" s="90">
        <v>287.0</v>
      </c>
    </row>
    <row r="26" ht="12.75" customHeight="1">
      <c r="A26" s="74" t="s">
        <v>128</v>
      </c>
      <c r="B26" s="74" t="s">
        <v>129</v>
      </c>
      <c r="C26" s="75">
        <v>78.0</v>
      </c>
      <c r="D26" s="75">
        <v>95.0</v>
      </c>
      <c r="E26" s="75">
        <v>127.0</v>
      </c>
      <c r="F26" s="75">
        <v>144.0</v>
      </c>
      <c r="G26" s="75">
        <v>119.0</v>
      </c>
      <c r="H26" s="75">
        <v>148.0</v>
      </c>
      <c r="I26" s="75">
        <v>96.0</v>
      </c>
      <c r="J26" s="75">
        <v>73.0</v>
      </c>
      <c r="K26" s="75">
        <v>121.0</v>
      </c>
      <c r="L26" s="75">
        <v>131.0</v>
      </c>
      <c r="M26" s="75">
        <v>107.0</v>
      </c>
      <c r="N26" s="75">
        <v>126.0</v>
      </c>
      <c r="O26" s="75">
        <v>79.0</v>
      </c>
      <c r="P26" s="75">
        <v>108.0</v>
      </c>
      <c r="Q26" s="75">
        <v>118.0</v>
      </c>
      <c r="R26" s="75">
        <v>95.0</v>
      </c>
      <c r="S26" s="75">
        <v>119.0</v>
      </c>
      <c r="T26" s="75">
        <v>165.0</v>
      </c>
      <c r="U26" s="75">
        <v>122.0</v>
      </c>
      <c r="V26" s="75">
        <v>75.0</v>
      </c>
      <c r="W26" s="75">
        <v>143.0</v>
      </c>
      <c r="X26" s="75">
        <v>114.0</v>
      </c>
      <c r="Y26" s="75">
        <v>141.0</v>
      </c>
      <c r="Z26" s="75">
        <v>193.0</v>
      </c>
      <c r="AA26" s="75">
        <v>131.0</v>
      </c>
      <c r="AB26" s="91">
        <v>109.0</v>
      </c>
      <c r="AC26" s="91">
        <v>115.0</v>
      </c>
      <c r="AD26" s="91">
        <v>142.0</v>
      </c>
      <c r="AE26" s="91">
        <v>129.0</v>
      </c>
      <c r="AF26" s="91">
        <v>173.0</v>
      </c>
      <c r="AG26" s="91">
        <v>105.0</v>
      </c>
      <c r="AH26" s="91">
        <v>100.0</v>
      </c>
      <c r="AI26" s="91">
        <v>142.0</v>
      </c>
      <c r="AJ26" s="91">
        <v>129.0</v>
      </c>
      <c r="AK26" s="91">
        <v>178.0</v>
      </c>
      <c r="AL26" s="91">
        <v>154.0</v>
      </c>
      <c r="AM26" s="91">
        <v>98.0</v>
      </c>
      <c r="AN26" s="91">
        <v>102.0</v>
      </c>
      <c r="AO26" s="91">
        <v>160.0</v>
      </c>
      <c r="AP26" s="91">
        <v>156.0</v>
      </c>
      <c r="AQ26" s="91">
        <v>136.0</v>
      </c>
      <c r="AR26" s="91">
        <v>189.0</v>
      </c>
      <c r="AS26" s="91">
        <v>114.0</v>
      </c>
      <c r="AT26" s="91">
        <v>57.0</v>
      </c>
      <c r="AU26" s="91">
        <v>144.0</v>
      </c>
      <c r="AV26" s="91">
        <v>181.0</v>
      </c>
      <c r="AW26" s="91">
        <v>132.0</v>
      </c>
      <c r="AX26" s="91">
        <v>175.0</v>
      </c>
    </row>
    <row r="27" ht="12.75" customHeight="1">
      <c r="A27" s="74" t="s">
        <v>166</v>
      </c>
      <c r="B27" s="74" t="s">
        <v>167</v>
      </c>
      <c r="C27" s="75">
        <v>82.0</v>
      </c>
      <c r="D27" s="75">
        <v>74.0</v>
      </c>
      <c r="E27" s="75">
        <v>81.0</v>
      </c>
      <c r="F27" s="75">
        <v>112.0</v>
      </c>
      <c r="G27" s="75">
        <v>62.0</v>
      </c>
      <c r="H27" s="75">
        <v>129.0</v>
      </c>
      <c r="I27" s="75">
        <v>75.0</v>
      </c>
      <c r="J27" s="75">
        <v>25.0</v>
      </c>
      <c r="K27" s="75">
        <v>82.0</v>
      </c>
      <c r="L27" s="75">
        <v>91.0</v>
      </c>
      <c r="M27" s="75">
        <v>70.0</v>
      </c>
      <c r="N27" s="75">
        <v>80.0</v>
      </c>
      <c r="O27" s="75">
        <v>59.0</v>
      </c>
      <c r="P27" s="75">
        <v>80.0</v>
      </c>
      <c r="Q27" s="75">
        <v>82.0</v>
      </c>
      <c r="R27" s="75">
        <v>87.0</v>
      </c>
      <c r="S27" s="75">
        <v>77.0</v>
      </c>
      <c r="T27" s="75">
        <v>129.0</v>
      </c>
      <c r="U27" s="75">
        <v>74.0</v>
      </c>
      <c r="V27" s="75">
        <v>32.0</v>
      </c>
      <c r="W27" s="75">
        <v>65.0</v>
      </c>
      <c r="X27" s="75">
        <v>97.0</v>
      </c>
      <c r="Y27" s="75">
        <v>56.0</v>
      </c>
      <c r="Z27" s="75">
        <v>98.0</v>
      </c>
      <c r="AA27" s="75">
        <v>77.0</v>
      </c>
      <c r="AB27" s="75">
        <v>86.0</v>
      </c>
      <c r="AC27" s="75">
        <v>114.0</v>
      </c>
      <c r="AD27" s="75">
        <v>90.0</v>
      </c>
      <c r="AE27" s="75">
        <v>70.0</v>
      </c>
      <c r="AF27" s="75">
        <v>115.0</v>
      </c>
      <c r="AG27" s="75">
        <v>75.0</v>
      </c>
      <c r="AH27" s="75">
        <v>43.0</v>
      </c>
      <c r="AI27" s="75">
        <v>78.0</v>
      </c>
      <c r="AJ27" s="75">
        <v>83.0</v>
      </c>
      <c r="AK27" s="75">
        <v>98.0</v>
      </c>
      <c r="AL27" s="75">
        <v>124.0</v>
      </c>
      <c r="AM27" s="75">
        <v>75.0</v>
      </c>
      <c r="AN27" s="75">
        <v>83.0</v>
      </c>
      <c r="AO27" s="75">
        <v>153.0</v>
      </c>
      <c r="AP27" s="75">
        <v>98.0</v>
      </c>
      <c r="AQ27" s="75">
        <v>63.0</v>
      </c>
      <c r="AR27" s="75">
        <v>129.0</v>
      </c>
      <c r="AS27" s="75">
        <v>98.0</v>
      </c>
      <c r="AT27" s="75">
        <v>39.0</v>
      </c>
      <c r="AU27" s="75">
        <v>65.0</v>
      </c>
      <c r="AV27" s="75">
        <v>115.0</v>
      </c>
      <c r="AW27" s="75">
        <v>84.0</v>
      </c>
      <c r="AX27" s="75">
        <v>99.0</v>
      </c>
    </row>
    <row r="28" ht="12.75" customHeight="1">
      <c r="A28" s="74" t="s">
        <v>190</v>
      </c>
      <c r="B28" s="74" t="s">
        <v>274</v>
      </c>
      <c r="C28" s="75">
        <v>66.0</v>
      </c>
      <c r="D28" s="75">
        <v>73.0</v>
      </c>
      <c r="E28" s="75">
        <v>84.0</v>
      </c>
      <c r="F28" s="75">
        <v>57.0</v>
      </c>
      <c r="G28" s="75">
        <v>54.0</v>
      </c>
      <c r="H28" s="75">
        <v>93.0</v>
      </c>
      <c r="I28" s="75">
        <v>56.0</v>
      </c>
      <c r="J28" s="75">
        <v>34.0</v>
      </c>
      <c r="K28" s="75">
        <v>75.0</v>
      </c>
      <c r="L28" s="75">
        <v>84.0</v>
      </c>
      <c r="M28" s="75">
        <v>65.0</v>
      </c>
      <c r="N28" s="75">
        <v>83.0</v>
      </c>
      <c r="O28" s="75">
        <v>62.0</v>
      </c>
      <c r="P28" s="75">
        <v>80.0</v>
      </c>
      <c r="Q28" s="75">
        <v>88.0</v>
      </c>
      <c r="R28" s="75">
        <v>72.0</v>
      </c>
      <c r="S28" s="75">
        <v>75.0</v>
      </c>
      <c r="T28" s="75">
        <v>106.0</v>
      </c>
      <c r="U28" s="75">
        <v>72.0</v>
      </c>
      <c r="V28" s="75">
        <v>46.0</v>
      </c>
      <c r="W28" s="75">
        <v>65.0</v>
      </c>
      <c r="X28" s="75">
        <v>74.0</v>
      </c>
      <c r="Y28" s="75">
        <v>95.0</v>
      </c>
      <c r="Z28" s="75">
        <v>77.0</v>
      </c>
      <c r="AA28" s="75">
        <v>51.0</v>
      </c>
      <c r="AB28" s="91">
        <v>57.0</v>
      </c>
      <c r="AC28" s="91">
        <v>93.0</v>
      </c>
      <c r="AD28" s="91">
        <v>84.0</v>
      </c>
      <c r="AE28" s="91">
        <v>81.0</v>
      </c>
      <c r="AF28" s="91">
        <v>114.0</v>
      </c>
      <c r="AG28" s="91">
        <v>74.0</v>
      </c>
      <c r="AH28" s="91">
        <v>59.0</v>
      </c>
      <c r="AI28" s="91">
        <v>70.0</v>
      </c>
      <c r="AJ28" s="91">
        <v>74.0</v>
      </c>
      <c r="AK28" s="91">
        <v>95.0</v>
      </c>
      <c r="AL28" s="91">
        <v>93.0</v>
      </c>
      <c r="AM28" s="91">
        <v>61.0</v>
      </c>
      <c r="AN28" s="91">
        <v>72.0</v>
      </c>
      <c r="AO28" s="91">
        <v>89.0</v>
      </c>
      <c r="AP28" s="91">
        <v>76.0</v>
      </c>
      <c r="AQ28" s="91">
        <v>82.0</v>
      </c>
      <c r="AR28" s="91">
        <v>120.0</v>
      </c>
      <c r="AS28" s="91">
        <v>91.0</v>
      </c>
      <c r="AT28" s="91">
        <v>56.0</v>
      </c>
      <c r="AU28" s="91">
        <v>69.0</v>
      </c>
      <c r="AV28" s="91">
        <v>73.0</v>
      </c>
      <c r="AW28" s="91">
        <v>81.0</v>
      </c>
      <c r="AX28" s="91">
        <v>85.0</v>
      </c>
    </row>
    <row r="29" ht="12.75" customHeight="1">
      <c r="A29" s="74" t="s">
        <v>192</v>
      </c>
      <c r="B29" s="74" t="s">
        <v>193</v>
      </c>
      <c r="C29" s="75">
        <v>166.0</v>
      </c>
      <c r="D29" s="75">
        <v>213.0</v>
      </c>
      <c r="E29" s="75">
        <v>233.0</v>
      </c>
      <c r="F29" s="75">
        <v>232.0</v>
      </c>
      <c r="G29" s="75">
        <v>185.0</v>
      </c>
      <c r="H29" s="75">
        <v>248.0</v>
      </c>
      <c r="I29" s="75">
        <v>178.0</v>
      </c>
      <c r="J29" s="75">
        <v>87.0</v>
      </c>
      <c r="K29" s="75">
        <v>220.0</v>
      </c>
      <c r="L29" s="75">
        <v>225.0</v>
      </c>
      <c r="M29" s="75">
        <v>199.0</v>
      </c>
      <c r="N29" s="75">
        <v>268.0</v>
      </c>
      <c r="O29" s="75">
        <v>176.0</v>
      </c>
      <c r="P29" s="75">
        <v>219.0</v>
      </c>
      <c r="Q29" s="75">
        <v>260.0</v>
      </c>
      <c r="R29" s="75">
        <v>246.0</v>
      </c>
      <c r="S29" s="75">
        <v>192.0</v>
      </c>
      <c r="T29" s="75">
        <v>319.0</v>
      </c>
      <c r="U29" s="75">
        <v>186.0</v>
      </c>
      <c r="V29" s="75">
        <v>140.0</v>
      </c>
      <c r="W29" s="75">
        <v>251.0</v>
      </c>
      <c r="X29" s="75">
        <v>197.0</v>
      </c>
      <c r="Y29" s="75">
        <v>227.0</v>
      </c>
      <c r="Z29" s="75">
        <v>367.0</v>
      </c>
      <c r="AA29" s="75">
        <v>181.0</v>
      </c>
      <c r="AB29" s="75">
        <v>205.0</v>
      </c>
      <c r="AC29" s="75">
        <v>261.0</v>
      </c>
      <c r="AD29" s="75">
        <v>248.0</v>
      </c>
      <c r="AE29" s="75">
        <v>216.0</v>
      </c>
      <c r="AF29" s="75">
        <v>305.0</v>
      </c>
      <c r="AG29" s="75">
        <v>166.0</v>
      </c>
      <c r="AH29" s="75">
        <v>130.0</v>
      </c>
      <c r="AI29" s="75">
        <v>212.0</v>
      </c>
      <c r="AJ29" s="75">
        <v>229.0</v>
      </c>
      <c r="AK29" s="75">
        <v>316.0</v>
      </c>
      <c r="AL29" s="75">
        <v>245.0</v>
      </c>
      <c r="AM29" s="75">
        <v>242.0</v>
      </c>
      <c r="AN29" s="75">
        <v>220.0</v>
      </c>
      <c r="AO29" s="75">
        <v>320.0</v>
      </c>
      <c r="AP29" s="75">
        <v>265.0</v>
      </c>
      <c r="AQ29" s="75">
        <v>216.0</v>
      </c>
      <c r="AR29" s="75">
        <v>312.0</v>
      </c>
      <c r="AS29" s="75">
        <v>207.0</v>
      </c>
      <c r="AT29" s="75">
        <v>143.0</v>
      </c>
      <c r="AU29" s="75">
        <v>237.0</v>
      </c>
      <c r="AV29" s="75">
        <v>283.0</v>
      </c>
      <c r="AW29" s="75">
        <v>239.0</v>
      </c>
      <c r="AX29" s="75">
        <v>294.0</v>
      </c>
    </row>
    <row r="30" ht="12.75" customHeight="1">
      <c r="A30" s="74" t="s">
        <v>228</v>
      </c>
      <c r="B30" s="74" t="s">
        <v>229</v>
      </c>
      <c r="C30" s="75">
        <v>119.0</v>
      </c>
      <c r="D30" s="75">
        <v>148.0</v>
      </c>
      <c r="E30" s="75">
        <v>176.0</v>
      </c>
      <c r="F30" s="75">
        <v>136.0</v>
      </c>
      <c r="G30" s="75">
        <v>113.0</v>
      </c>
      <c r="H30" s="75">
        <v>188.0</v>
      </c>
      <c r="I30" s="75">
        <v>122.0</v>
      </c>
      <c r="J30" s="75">
        <v>56.0</v>
      </c>
      <c r="K30" s="75">
        <v>129.0</v>
      </c>
      <c r="L30" s="75">
        <v>188.0</v>
      </c>
      <c r="M30" s="75">
        <v>115.0</v>
      </c>
      <c r="N30" s="75">
        <v>185.0</v>
      </c>
      <c r="O30" s="75">
        <v>112.0</v>
      </c>
      <c r="P30" s="75">
        <v>163.0</v>
      </c>
      <c r="Q30" s="75">
        <v>161.0</v>
      </c>
      <c r="R30" s="75">
        <v>186.0</v>
      </c>
      <c r="S30" s="75">
        <v>139.0</v>
      </c>
      <c r="T30" s="75">
        <v>162.0</v>
      </c>
      <c r="U30" s="75">
        <v>117.0</v>
      </c>
      <c r="V30" s="75">
        <v>87.0</v>
      </c>
      <c r="W30" s="75">
        <v>120.0</v>
      </c>
      <c r="X30" s="75">
        <v>163.0</v>
      </c>
      <c r="Y30" s="75">
        <v>151.0</v>
      </c>
      <c r="Z30" s="75">
        <v>165.0</v>
      </c>
      <c r="AA30" s="75">
        <v>171.0</v>
      </c>
      <c r="AB30" s="75">
        <v>139.0</v>
      </c>
      <c r="AC30" s="75">
        <v>191.0</v>
      </c>
      <c r="AD30" s="75">
        <v>110.0</v>
      </c>
      <c r="AE30" s="75">
        <v>161.0</v>
      </c>
      <c r="AF30" s="75">
        <v>196.0</v>
      </c>
      <c r="AG30" s="75">
        <v>129.0</v>
      </c>
      <c r="AH30" s="75">
        <v>123.0</v>
      </c>
      <c r="AI30" s="75">
        <v>181.0</v>
      </c>
      <c r="AJ30" s="75">
        <v>168.0</v>
      </c>
      <c r="AK30" s="75">
        <v>142.0</v>
      </c>
      <c r="AL30" s="75">
        <v>168.0</v>
      </c>
      <c r="AM30" s="75">
        <v>139.0</v>
      </c>
      <c r="AN30" s="75">
        <v>154.0</v>
      </c>
      <c r="AO30" s="75">
        <v>192.0</v>
      </c>
      <c r="AP30" s="75">
        <v>182.0</v>
      </c>
      <c r="AQ30" s="75">
        <v>178.0</v>
      </c>
      <c r="AR30" s="75">
        <v>164.0</v>
      </c>
      <c r="AS30" s="75">
        <v>217.0</v>
      </c>
      <c r="AT30" s="75">
        <v>80.0</v>
      </c>
      <c r="AU30" s="75">
        <v>112.0</v>
      </c>
      <c r="AV30" s="75">
        <v>199.0</v>
      </c>
      <c r="AW30" s="75">
        <v>200.0</v>
      </c>
      <c r="AX30" s="75">
        <v>210.0</v>
      </c>
    </row>
    <row r="31" ht="12.75" customHeight="1">
      <c r="A31" s="74" t="s">
        <v>230</v>
      </c>
      <c r="B31" s="74" t="s">
        <v>275</v>
      </c>
      <c r="C31" s="75">
        <v>30.0</v>
      </c>
      <c r="D31" s="75">
        <v>41.0</v>
      </c>
      <c r="E31" s="75">
        <v>55.0</v>
      </c>
      <c r="F31" s="75">
        <v>58.0</v>
      </c>
      <c r="G31" s="75">
        <v>30.0</v>
      </c>
      <c r="H31" s="75">
        <v>66.0</v>
      </c>
      <c r="I31" s="75">
        <v>38.0</v>
      </c>
      <c r="J31" s="75">
        <v>25.0</v>
      </c>
      <c r="K31" s="75">
        <v>53.0</v>
      </c>
      <c r="L31" s="75">
        <v>56.0</v>
      </c>
      <c r="M31" s="75">
        <v>41.0</v>
      </c>
      <c r="N31" s="75">
        <v>52.0</v>
      </c>
      <c r="O31" s="75">
        <v>48.0</v>
      </c>
      <c r="P31" s="75">
        <v>42.0</v>
      </c>
      <c r="Q31" s="75">
        <v>53.0</v>
      </c>
      <c r="R31" s="75">
        <v>45.0</v>
      </c>
      <c r="S31" s="75">
        <v>48.0</v>
      </c>
      <c r="T31" s="75">
        <v>80.0</v>
      </c>
      <c r="U31" s="75">
        <v>40.0</v>
      </c>
      <c r="V31" s="75">
        <v>23.0</v>
      </c>
      <c r="W31" s="75">
        <v>36.0</v>
      </c>
      <c r="X31" s="75">
        <v>70.0</v>
      </c>
      <c r="Y31" s="75">
        <v>43.0</v>
      </c>
      <c r="Z31" s="75">
        <v>50.0</v>
      </c>
      <c r="AA31" s="75">
        <v>33.0</v>
      </c>
      <c r="AB31" s="91">
        <v>38.0</v>
      </c>
      <c r="AC31" s="91">
        <v>63.0</v>
      </c>
      <c r="AD31" s="91">
        <v>53.0</v>
      </c>
      <c r="AE31" s="91">
        <v>55.0</v>
      </c>
      <c r="AF31" s="91">
        <v>69.0</v>
      </c>
      <c r="AG31" s="91">
        <v>37.0</v>
      </c>
      <c r="AH31" s="91">
        <v>40.0</v>
      </c>
      <c r="AI31" s="91">
        <v>43.0</v>
      </c>
      <c r="AJ31" s="91">
        <v>64.0</v>
      </c>
      <c r="AK31" s="91">
        <v>52.0</v>
      </c>
      <c r="AL31" s="91">
        <v>42.0</v>
      </c>
      <c r="AM31" s="91">
        <v>53.0</v>
      </c>
      <c r="AN31" s="91">
        <v>43.0</v>
      </c>
      <c r="AO31" s="91">
        <v>68.0</v>
      </c>
      <c r="AP31" s="91">
        <v>72.0</v>
      </c>
      <c r="AQ31" s="91">
        <v>53.0</v>
      </c>
      <c r="AR31" s="91">
        <v>78.0</v>
      </c>
      <c r="AS31" s="91">
        <v>66.0</v>
      </c>
      <c r="AT31" s="91">
        <v>22.0</v>
      </c>
      <c r="AU31" s="91">
        <v>70.0</v>
      </c>
      <c r="AV31" s="91">
        <v>49.0</v>
      </c>
      <c r="AW31" s="91">
        <v>51.0</v>
      </c>
      <c r="AX31" s="91">
        <v>39.0</v>
      </c>
    </row>
    <row r="32" ht="12.75" customHeight="1">
      <c r="A32" s="77" t="s">
        <v>276</v>
      </c>
      <c r="B32" s="78"/>
      <c r="C32" s="79">
        <v>948.0</v>
      </c>
      <c r="D32" s="79">
        <v>1238.0</v>
      </c>
      <c r="E32" s="79">
        <v>1393.0</v>
      </c>
      <c r="F32" s="79">
        <v>1379.0</v>
      </c>
      <c r="G32" s="79">
        <v>1092.0</v>
      </c>
      <c r="H32" s="79">
        <v>1627.0</v>
      </c>
      <c r="I32" s="79">
        <v>1041.0</v>
      </c>
      <c r="J32" s="79">
        <v>596.0</v>
      </c>
      <c r="K32" s="79">
        <v>1269.0</v>
      </c>
      <c r="L32" s="79">
        <v>1411.0</v>
      </c>
      <c r="M32" s="79">
        <v>1083.0</v>
      </c>
      <c r="N32" s="79">
        <v>1545.0</v>
      </c>
      <c r="O32" s="79">
        <v>995.0</v>
      </c>
      <c r="P32" s="79">
        <v>1313.0</v>
      </c>
      <c r="Q32" s="79">
        <v>1614.0</v>
      </c>
      <c r="R32" s="79">
        <v>1318.0</v>
      </c>
      <c r="S32" s="79">
        <v>1315.0</v>
      </c>
      <c r="T32" s="79">
        <v>1704.0</v>
      </c>
      <c r="U32" s="79">
        <v>1109.0</v>
      </c>
      <c r="V32" s="79">
        <v>716.0</v>
      </c>
      <c r="W32" s="79">
        <v>1267.0</v>
      </c>
      <c r="X32" s="79">
        <v>1375.0</v>
      </c>
      <c r="Y32" s="79">
        <v>1303.0</v>
      </c>
      <c r="Z32" s="79">
        <v>1684.0</v>
      </c>
      <c r="AA32" s="79">
        <v>1165.0</v>
      </c>
      <c r="AB32" s="79">
        <v>1250.0</v>
      </c>
      <c r="AC32" s="79">
        <v>1546.0</v>
      </c>
      <c r="AD32" s="79">
        <v>1323.0</v>
      </c>
      <c r="AE32" s="79">
        <v>1315.0</v>
      </c>
      <c r="AF32" s="79">
        <v>1756.0</v>
      </c>
      <c r="AG32" s="79">
        <v>1171.0</v>
      </c>
      <c r="AH32" s="79">
        <v>878.0</v>
      </c>
      <c r="AI32" s="79">
        <v>1300.0</v>
      </c>
      <c r="AJ32" s="79">
        <v>1397.0</v>
      </c>
      <c r="AK32" s="79">
        <v>1488.0</v>
      </c>
      <c r="AL32" s="79">
        <v>1440.0</v>
      </c>
      <c r="AM32" s="79">
        <v>1234.0</v>
      </c>
      <c r="AN32" s="79">
        <v>1278.0</v>
      </c>
      <c r="AO32" s="79">
        <v>1776.0</v>
      </c>
      <c r="AP32" s="79">
        <v>1475.0</v>
      </c>
      <c r="AQ32" s="79">
        <v>1300.0</v>
      </c>
      <c r="AR32" s="79">
        <v>1744.0</v>
      </c>
      <c r="AS32" s="79">
        <v>1472.0</v>
      </c>
      <c r="AT32" s="79">
        <v>815.0</v>
      </c>
      <c r="AU32" s="79">
        <v>1240.0</v>
      </c>
      <c r="AV32" s="79">
        <v>1709.0</v>
      </c>
      <c r="AW32" s="79">
        <v>1494.0</v>
      </c>
      <c r="AX32" s="79">
        <v>1553.0</v>
      </c>
    </row>
    <row r="33" ht="12.75" customHeight="1">
      <c r="A33" s="80" t="s">
        <v>270</v>
      </c>
      <c r="B33" s="81"/>
      <c r="C33" s="15">
        <v>24888.0</v>
      </c>
      <c r="D33" s="15">
        <v>29272.0</v>
      </c>
      <c r="E33" s="15">
        <v>36717.0</v>
      </c>
      <c r="F33" s="15">
        <v>33086.0</v>
      </c>
      <c r="G33" s="15">
        <v>26685.0</v>
      </c>
      <c r="H33" s="15">
        <v>40681.0</v>
      </c>
      <c r="I33" s="15">
        <v>27525.0</v>
      </c>
      <c r="J33" s="15">
        <v>17021.0</v>
      </c>
      <c r="K33" s="15">
        <v>36023.0</v>
      </c>
      <c r="L33" s="15">
        <v>35041.0</v>
      </c>
      <c r="M33" s="15">
        <v>30676.0</v>
      </c>
      <c r="N33" s="15">
        <v>39711.0</v>
      </c>
      <c r="O33" s="15">
        <v>27905.0</v>
      </c>
      <c r="P33" s="15">
        <v>33041.0</v>
      </c>
      <c r="Q33" s="15">
        <v>38503.0</v>
      </c>
      <c r="R33" s="15">
        <v>35998.0</v>
      </c>
      <c r="S33" s="15">
        <v>34100.0</v>
      </c>
      <c r="T33" s="15">
        <v>45277.0</v>
      </c>
      <c r="U33" s="15">
        <v>28223.0</v>
      </c>
      <c r="V33" s="15">
        <v>19992.0</v>
      </c>
      <c r="W33" s="15">
        <v>35288.0</v>
      </c>
      <c r="X33" s="15">
        <v>33016.0</v>
      </c>
      <c r="Y33" s="15">
        <v>35674.0</v>
      </c>
      <c r="Z33" s="15">
        <v>41025.0</v>
      </c>
      <c r="AA33" s="15">
        <v>30810.0</v>
      </c>
      <c r="AB33" s="15">
        <v>34497.0</v>
      </c>
      <c r="AC33" s="15">
        <v>44428.0</v>
      </c>
      <c r="AD33" s="15">
        <v>36168.0</v>
      </c>
      <c r="AE33" s="15">
        <v>36711.0</v>
      </c>
      <c r="AF33" s="15">
        <v>46184.0</v>
      </c>
      <c r="AG33" s="15">
        <v>32138.0</v>
      </c>
      <c r="AH33" s="15">
        <v>23193.0</v>
      </c>
      <c r="AI33" s="15">
        <v>35457.0</v>
      </c>
      <c r="AJ33" s="15">
        <v>39261.0</v>
      </c>
      <c r="AK33" s="15">
        <v>38679.0</v>
      </c>
      <c r="AL33" s="15">
        <v>39403.0</v>
      </c>
      <c r="AM33" s="15">
        <v>32545.0</v>
      </c>
      <c r="AN33" s="15">
        <v>35651.0</v>
      </c>
      <c r="AO33" s="15">
        <v>48000.0</v>
      </c>
      <c r="AP33" s="15">
        <v>38625.0</v>
      </c>
      <c r="AQ33" s="15">
        <v>37326.0</v>
      </c>
      <c r="AR33" s="15">
        <v>47770.0</v>
      </c>
      <c r="AS33" s="15">
        <v>33672.0</v>
      </c>
      <c r="AT33" s="15">
        <v>26123.0</v>
      </c>
      <c r="AU33" s="15">
        <v>34440.0</v>
      </c>
      <c r="AV33" s="15">
        <v>41801.0</v>
      </c>
      <c r="AW33" s="15">
        <v>39780.0</v>
      </c>
      <c r="AX33" s="15">
        <v>40567.0</v>
      </c>
    </row>
    <row r="34" ht="12.75" customHeight="1">
      <c r="A34" s="9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</row>
    <row r="35" ht="12.75" customHeight="1">
      <c r="A35" s="1" t="s">
        <v>258</v>
      </c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</row>
    <row r="36" ht="12.75" customHeight="1">
      <c r="A36" s="8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</row>
    <row r="37" ht="12.75" customHeight="1">
      <c r="A37" s="73" t="s">
        <v>48</v>
      </c>
      <c r="B37" s="73" t="s">
        <v>266</v>
      </c>
      <c r="C37" s="8">
        <v>2015.0</v>
      </c>
      <c r="D37" s="8">
        <v>2015.0</v>
      </c>
      <c r="E37" s="8">
        <v>2015.0</v>
      </c>
      <c r="F37" s="8">
        <v>2015.0</v>
      </c>
      <c r="G37" s="8">
        <v>2015.0</v>
      </c>
      <c r="H37" s="8">
        <v>2015.0</v>
      </c>
      <c r="I37" s="8">
        <v>2015.0</v>
      </c>
      <c r="J37" s="8">
        <v>2015.0</v>
      </c>
      <c r="K37" s="8">
        <v>2015.0</v>
      </c>
      <c r="L37" s="8">
        <v>2015.0</v>
      </c>
      <c r="M37" s="8">
        <v>2015.0</v>
      </c>
      <c r="N37" s="8">
        <v>2015.0</v>
      </c>
      <c r="O37" s="8">
        <v>2016.0</v>
      </c>
      <c r="P37" s="8">
        <v>2016.0</v>
      </c>
      <c r="Q37" s="8">
        <v>2016.0</v>
      </c>
      <c r="R37" s="8">
        <v>2016.0</v>
      </c>
      <c r="S37" s="8">
        <v>2016.0</v>
      </c>
      <c r="T37" s="8">
        <v>2016.0</v>
      </c>
      <c r="U37" s="8">
        <v>2016.0</v>
      </c>
      <c r="V37" s="8">
        <v>2016.0</v>
      </c>
      <c r="W37" s="8">
        <v>2016.0</v>
      </c>
      <c r="X37" s="8">
        <v>2016.0</v>
      </c>
      <c r="Y37" s="8">
        <v>2016.0</v>
      </c>
      <c r="Z37" s="8">
        <v>2016.0</v>
      </c>
      <c r="AA37" s="8">
        <v>2017.0</v>
      </c>
      <c r="AB37" s="8">
        <v>2017.0</v>
      </c>
      <c r="AC37" s="8">
        <v>2017.0</v>
      </c>
      <c r="AD37" s="8">
        <v>2017.0</v>
      </c>
      <c r="AE37" s="8">
        <v>2017.0</v>
      </c>
      <c r="AF37" s="8">
        <v>2017.0</v>
      </c>
      <c r="AG37" s="8">
        <v>2017.0</v>
      </c>
      <c r="AH37" s="8">
        <v>2017.0</v>
      </c>
      <c r="AI37" s="8">
        <v>2017.0</v>
      </c>
      <c r="AJ37" s="8">
        <v>2017.0</v>
      </c>
      <c r="AK37" s="8">
        <v>2017.0</v>
      </c>
      <c r="AL37" s="8">
        <v>2017.0</v>
      </c>
      <c r="AM37" s="8">
        <v>2018.0</v>
      </c>
      <c r="AN37" s="8">
        <v>2018.0</v>
      </c>
      <c r="AO37" s="8">
        <v>2018.0</v>
      </c>
      <c r="AP37" s="8">
        <v>2018.0</v>
      </c>
      <c r="AQ37" s="8">
        <v>2018.0</v>
      </c>
      <c r="AR37" s="8">
        <v>2018.0</v>
      </c>
      <c r="AS37" s="8">
        <v>2018.0</v>
      </c>
      <c r="AT37" s="8">
        <v>2018.0</v>
      </c>
      <c r="AU37" s="8">
        <v>2018.0</v>
      </c>
      <c r="AV37" s="8">
        <v>2018.0</v>
      </c>
      <c r="AW37" s="8">
        <v>2018.0</v>
      </c>
      <c r="AX37" s="8">
        <v>2018.0</v>
      </c>
    </row>
    <row r="38" ht="12.75" customHeight="1">
      <c r="A38" s="73"/>
      <c r="B38" s="73"/>
      <c r="C38" s="10" t="s">
        <v>27</v>
      </c>
      <c r="D38" s="10" t="s">
        <v>28</v>
      </c>
      <c r="E38" s="10" t="s">
        <v>29</v>
      </c>
      <c r="F38" s="10" t="s">
        <v>30</v>
      </c>
      <c r="G38" s="10" t="s">
        <v>31</v>
      </c>
      <c r="H38" s="10" t="s">
        <v>39</v>
      </c>
      <c r="I38" s="10" t="s">
        <v>33</v>
      </c>
      <c r="J38" s="10" t="s">
        <v>34</v>
      </c>
      <c r="K38" s="10" t="s">
        <v>35</v>
      </c>
      <c r="L38" s="10" t="s">
        <v>36</v>
      </c>
      <c r="M38" s="10" t="s">
        <v>37</v>
      </c>
      <c r="N38" s="10" t="s">
        <v>38</v>
      </c>
      <c r="O38" s="10" t="s">
        <v>27</v>
      </c>
      <c r="P38" s="10" t="s">
        <v>28</v>
      </c>
      <c r="Q38" s="10" t="s">
        <v>29</v>
      </c>
      <c r="R38" s="10" t="s">
        <v>30</v>
      </c>
      <c r="S38" s="10" t="s">
        <v>31</v>
      </c>
      <c r="T38" s="10" t="s">
        <v>39</v>
      </c>
      <c r="U38" s="10" t="s">
        <v>33</v>
      </c>
      <c r="V38" s="10" t="s">
        <v>34</v>
      </c>
      <c r="W38" s="10" t="s">
        <v>35</v>
      </c>
      <c r="X38" s="10" t="s">
        <v>36</v>
      </c>
      <c r="Y38" s="10" t="s">
        <v>37</v>
      </c>
      <c r="Z38" s="10" t="s">
        <v>38</v>
      </c>
      <c r="AA38" s="10" t="s">
        <v>27</v>
      </c>
      <c r="AB38" s="10" t="s">
        <v>28</v>
      </c>
      <c r="AC38" s="10" t="s">
        <v>29</v>
      </c>
      <c r="AD38" s="10" t="s">
        <v>30</v>
      </c>
      <c r="AE38" s="10" t="s">
        <v>31</v>
      </c>
      <c r="AF38" s="10" t="s">
        <v>39</v>
      </c>
      <c r="AG38" s="10" t="s">
        <v>33</v>
      </c>
      <c r="AH38" s="10" t="s">
        <v>34</v>
      </c>
      <c r="AI38" s="10" t="s">
        <v>35</v>
      </c>
      <c r="AJ38" s="10" t="s">
        <v>36</v>
      </c>
      <c r="AK38" s="10" t="s">
        <v>37</v>
      </c>
      <c r="AL38" s="10" t="s">
        <v>38</v>
      </c>
      <c r="AM38" s="10" t="s">
        <v>27</v>
      </c>
      <c r="AN38" s="10" t="s">
        <v>28</v>
      </c>
      <c r="AO38" s="10" t="s">
        <v>29</v>
      </c>
      <c r="AP38" s="10" t="s">
        <v>30</v>
      </c>
      <c r="AQ38" s="10" t="s">
        <v>31</v>
      </c>
      <c r="AR38" s="10" t="s">
        <v>39</v>
      </c>
      <c r="AS38" s="10" t="s">
        <v>33</v>
      </c>
      <c r="AT38" s="10" t="s">
        <v>34</v>
      </c>
      <c r="AU38" s="10" t="s">
        <v>35</v>
      </c>
      <c r="AV38" s="10" t="s">
        <v>36</v>
      </c>
      <c r="AW38" s="10" t="s">
        <v>37</v>
      </c>
      <c r="AX38" s="10" t="s">
        <v>38</v>
      </c>
    </row>
    <row r="39" ht="12.75" customHeight="1">
      <c r="A39" s="74" t="s">
        <v>92</v>
      </c>
      <c r="B39" s="74" t="s">
        <v>273</v>
      </c>
      <c r="C39" s="89">
        <v>35.0</v>
      </c>
      <c r="D39" s="89">
        <v>24.0</v>
      </c>
      <c r="E39" s="89">
        <v>28.0</v>
      </c>
      <c r="F39" s="89">
        <v>56.0</v>
      </c>
      <c r="G39" s="89">
        <v>24.0</v>
      </c>
      <c r="H39" s="89">
        <v>41.0</v>
      </c>
      <c r="I39" s="89">
        <v>23.0</v>
      </c>
      <c r="J39" s="89">
        <v>6.0</v>
      </c>
      <c r="K39" s="89">
        <v>28.0</v>
      </c>
      <c r="L39" s="89">
        <v>34.0</v>
      </c>
      <c r="M39" s="89">
        <v>33.0</v>
      </c>
      <c r="N39" s="89">
        <v>24.0</v>
      </c>
      <c r="O39" s="89">
        <v>19.0</v>
      </c>
      <c r="P39" s="89">
        <v>30.0</v>
      </c>
      <c r="Q39" s="89">
        <v>42.0</v>
      </c>
      <c r="R39" s="89">
        <v>37.0</v>
      </c>
      <c r="S39" s="89">
        <v>35.0</v>
      </c>
      <c r="T39" s="89">
        <v>41.0</v>
      </c>
      <c r="U39" s="89">
        <v>27.0</v>
      </c>
      <c r="V39" s="89">
        <v>29.0</v>
      </c>
      <c r="W39" s="89">
        <v>27.0</v>
      </c>
      <c r="X39" s="89">
        <v>37.0</v>
      </c>
      <c r="Y39" s="89">
        <v>13.0</v>
      </c>
      <c r="Z39" s="89">
        <v>23.0</v>
      </c>
      <c r="AA39" s="89">
        <v>38.0</v>
      </c>
      <c r="AB39" s="89">
        <v>27.0</v>
      </c>
      <c r="AC39" s="75">
        <v>40.0</v>
      </c>
      <c r="AD39" s="75">
        <v>34.0</v>
      </c>
      <c r="AE39" s="75">
        <v>43.0</v>
      </c>
      <c r="AF39" s="75">
        <v>48.0</v>
      </c>
      <c r="AG39" s="75">
        <v>34.0</v>
      </c>
      <c r="AH39" s="75">
        <v>16.0</v>
      </c>
      <c r="AI39" s="75">
        <v>41.0</v>
      </c>
      <c r="AJ39" s="75">
        <v>35.0</v>
      </c>
      <c r="AK39" s="75">
        <v>26.0</v>
      </c>
      <c r="AL39" s="75">
        <v>15.0</v>
      </c>
      <c r="AM39" s="75">
        <v>43.0</v>
      </c>
      <c r="AN39" s="75">
        <v>37.0</v>
      </c>
      <c r="AO39" s="75">
        <v>65.0</v>
      </c>
      <c r="AP39" s="75">
        <v>62.0</v>
      </c>
      <c r="AQ39" s="75">
        <v>39.0</v>
      </c>
      <c r="AR39" s="75">
        <v>50.0</v>
      </c>
      <c r="AS39" s="75">
        <v>49.0</v>
      </c>
      <c r="AT39" s="75">
        <v>18.0</v>
      </c>
      <c r="AU39" s="75">
        <v>38.0</v>
      </c>
      <c r="AV39" s="75">
        <v>48.0</v>
      </c>
      <c r="AW39" s="75">
        <v>40.0</v>
      </c>
      <c r="AX39" s="75">
        <v>28.0</v>
      </c>
    </row>
    <row r="40" ht="12.75" customHeight="1">
      <c r="A40" s="74" t="s">
        <v>100</v>
      </c>
      <c r="B40" s="74" t="s">
        <v>101</v>
      </c>
      <c r="C40" s="75">
        <v>40.0</v>
      </c>
      <c r="D40" s="75">
        <v>25.0</v>
      </c>
      <c r="E40" s="75">
        <v>28.0</v>
      </c>
      <c r="F40" s="75">
        <v>28.0</v>
      </c>
      <c r="G40" s="75">
        <v>22.0</v>
      </c>
      <c r="H40" s="75">
        <v>33.0</v>
      </c>
      <c r="I40" s="75">
        <v>42.0</v>
      </c>
      <c r="J40" s="75">
        <v>8.0</v>
      </c>
      <c r="K40" s="75">
        <v>26.0</v>
      </c>
      <c r="L40" s="75">
        <v>34.0</v>
      </c>
      <c r="M40" s="75">
        <v>32.0</v>
      </c>
      <c r="N40" s="75">
        <v>28.0</v>
      </c>
      <c r="O40" s="75">
        <v>15.0</v>
      </c>
      <c r="P40" s="75">
        <v>22.0</v>
      </c>
      <c r="Q40" s="75">
        <v>25.0</v>
      </c>
      <c r="R40" s="75">
        <v>42.0</v>
      </c>
      <c r="S40" s="75">
        <v>42.0</v>
      </c>
      <c r="T40" s="75">
        <v>54.0</v>
      </c>
      <c r="U40" s="75">
        <v>31.0</v>
      </c>
      <c r="V40" s="75">
        <v>18.0</v>
      </c>
      <c r="W40" s="75">
        <v>34.0</v>
      </c>
      <c r="X40" s="75">
        <v>33.0</v>
      </c>
      <c r="Y40" s="75">
        <v>35.0</v>
      </c>
      <c r="Z40" s="75">
        <v>34.0</v>
      </c>
      <c r="AA40" s="75">
        <v>28.0</v>
      </c>
      <c r="AB40" s="75">
        <v>23.0</v>
      </c>
      <c r="AC40" s="90">
        <v>37.0</v>
      </c>
      <c r="AD40" s="90">
        <v>36.0</v>
      </c>
      <c r="AE40" s="90">
        <v>25.0</v>
      </c>
      <c r="AF40" s="90">
        <v>60.0</v>
      </c>
      <c r="AG40" s="90">
        <v>51.0</v>
      </c>
      <c r="AH40" s="90">
        <v>23.0</v>
      </c>
      <c r="AI40" s="90">
        <v>37.0</v>
      </c>
      <c r="AJ40" s="90">
        <v>30.0</v>
      </c>
      <c r="AK40" s="90">
        <v>31.0</v>
      </c>
      <c r="AL40" s="90">
        <v>26.0</v>
      </c>
      <c r="AM40" s="90">
        <v>28.0</v>
      </c>
      <c r="AN40" s="90">
        <v>33.0</v>
      </c>
      <c r="AO40" s="90">
        <v>41.0</v>
      </c>
      <c r="AP40" s="90">
        <v>26.0</v>
      </c>
      <c r="AQ40" s="90">
        <v>37.0</v>
      </c>
      <c r="AR40" s="90">
        <v>39.0</v>
      </c>
      <c r="AS40" s="90">
        <v>59.0</v>
      </c>
      <c r="AT40" s="90">
        <v>18.0</v>
      </c>
      <c r="AU40" s="90">
        <v>60.0</v>
      </c>
      <c r="AV40" s="90">
        <v>44.0</v>
      </c>
      <c r="AW40" s="90">
        <v>68.0</v>
      </c>
      <c r="AX40" s="90">
        <v>40.0</v>
      </c>
    </row>
    <row r="41" ht="12.75" customHeight="1">
      <c r="A41" s="74" t="s">
        <v>128</v>
      </c>
      <c r="B41" s="74" t="s">
        <v>129</v>
      </c>
      <c r="C41" s="75">
        <v>12.0</v>
      </c>
      <c r="D41" s="75">
        <v>14.0</v>
      </c>
      <c r="E41" s="75">
        <v>9.0</v>
      </c>
      <c r="F41" s="75">
        <v>16.0</v>
      </c>
      <c r="G41" s="75">
        <v>17.0</v>
      </c>
      <c r="H41" s="75">
        <v>29.0</v>
      </c>
      <c r="I41" s="75">
        <v>12.0</v>
      </c>
      <c r="J41" s="75">
        <v>7.0</v>
      </c>
      <c r="K41" s="75">
        <v>24.0</v>
      </c>
      <c r="L41" s="75">
        <v>16.0</v>
      </c>
      <c r="M41" s="75">
        <v>19.0</v>
      </c>
      <c r="N41" s="75">
        <v>27.0</v>
      </c>
      <c r="O41" s="75">
        <v>12.0</v>
      </c>
      <c r="P41" s="75">
        <v>25.0</v>
      </c>
      <c r="Q41" s="75">
        <v>19.0</v>
      </c>
      <c r="R41" s="75">
        <v>21.0</v>
      </c>
      <c r="S41" s="75">
        <v>35.0</v>
      </c>
      <c r="T41" s="75">
        <v>15.0</v>
      </c>
      <c r="U41" s="75">
        <v>24.0</v>
      </c>
      <c r="V41" s="75">
        <v>9.0</v>
      </c>
      <c r="W41" s="75">
        <v>22.0</v>
      </c>
      <c r="X41" s="75">
        <v>24.0</v>
      </c>
      <c r="Y41" s="75">
        <v>13.0</v>
      </c>
      <c r="Z41" s="75">
        <v>15.0</v>
      </c>
      <c r="AA41" s="75">
        <v>10.0</v>
      </c>
      <c r="AB41" s="75">
        <v>13.0</v>
      </c>
      <c r="AC41" s="91">
        <v>23.0</v>
      </c>
      <c r="AD41" s="91">
        <v>35.0</v>
      </c>
      <c r="AE41" s="91">
        <v>22.0</v>
      </c>
      <c r="AF41" s="91">
        <v>45.0</v>
      </c>
      <c r="AG41" s="91">
        <v>19.0</v>
      </c>
      <c r="AH41" s="91">
        <v>16.0</v>
      </c>
      <c r="AI41" s="91">
        <v>20.0</v>
      </c>
      <c r="AJ41" s="91">
        <v>20.0</v>
      </c>
      <c r="AK41" s="91">
        <v>26.0</v>
      </c>
      <c r="AL41" s="91">
        <v>20.0</v>
      </c>
      <c r="AM41" s="91">
        <v>22.0</v>
      </c>
      <c r="AN41" s="91">
        <v>22.0</v>
      </c>
      <c r="AO41" s="91">
        <v>38.0</v>
      </c>
      <c r="AP41" s="91">
        <v>17.0</v>
      </c>
      <c r="AQ41" s="91">
        <v>25.0</v>
      </c>
      <c r="AR41" s="91">
        <v>24.0</v>
      </c>
      <c r="AS41" s="91">
        <v>33.0</v>
      </c>
      <c r="AT41" s="91">
        <v>12.0</v>
      </c>
      <c r="AU41" s="91">
        <v>16.0</v>
      </c>
      <c r="AV41" s="91">
        <v>23.0</v>
      </c>
      <c r="AW41" s="91">
        <v>38.0</v>
      </c>
      <c r="AX41" s="91">
        <v>31.0</v>
      </c>
    </row>
    <row r="42" ht="12.75" customHeight="1">
      <c r="A42" s="74" t="s">
        <v>166</v>
      </c>
      <c r="B42" s="74" t="s">
        <v>167</v>
      </c>
      <c r="C42" s="75">
        <v>11.0</v>
      </c>
      <c r="D42" s="75">
        <v>9.0</v>
      </c>
      <c r="E42" s="75">
        <v>16.0</v>
      </c>
      <c r="F42" s="75">
        <v>9.0</v>
      </c>
      <c r="G42" s="75">
        <v>6.0</v>
      </c>
      <c r="H42" s="75">
        <v>10.0</v>
      </c>
      <c r="I42" s="75">
        <v>6.0</v>
      </c>
      <c r="J42" s="75">
        <v>2.0</v>
      </c>
      <c r="K42" s="75">
        <v>14.0</v>
      </c>
      <c r="L42" s="75">
        <v>7.0</v>
      </c>
      <c r="M42" s="75">
        <v>24.0</v>
      </c>
      <c r="N42" s="75">
        <v>28.0</v>
      </c>
      <c r="O42" s="75">
        <v>10.0</v>
      </c>
      <c r="P42" s="75">
        <v>5.0</v>
      </c>
      <c r="Q42" s="75">
        <v>12.0</v>
      </c>
      <c r="R42" s="75">
        <v>16.0</v>
      </c>
      <c r="S42" s="75">
        <v>15.0</v>
      </c>
      <c r="T42" s="75">
        <v>12.0</v>
      </c>
      <c r="U42" s="75">
        <v>7.0</v>
      </c>
      <c r="V42" s="75">
        <v>7.0</v>
      </c>
      <c r="W42" s="75">
        <v>13.0</v>
      </c>
      <c r="X42" s="75">
        <v>13.0</v>
      </c>
      <c r="Y42" s="75">
        <v>18.0</v>
      </c>
      <c r="Z42" s="75">
        <v>24.0</v>
      </c>
      <c r="AA42" s="75">
        <v>4.0</v>
      </c>
      <c r="AB42" s="75">
        <v>8.0</v>
      </c>
      <c r="AC42" s="75">
        <v>3.0</v>
      </c>
      <c r="AD42" s="75">
        <v>6.0</v>
      </c>
      <c r="AE42" s="75">
        <v>19.0</v>
      </c>
      <c r="AF42" s="75">
        <v>12.0</v>
      </c>
      <c r="AG42" s="75">
        <v>12.0</v>
      </c>
      <c r="AH42" s="75">
        <v>3.0</v>
      </c>
      <c r="AI42" s="75">
        <v>6.0</v>
      </c>
      <c r="AJ42" s="75">
        <v>13.0</v>
      </c>
      <c r="AK42" s="75">
        <v>22.0</v>
      </c>
      <c r="AL42" s="75">
        <v>28.0</v>
      </c>
      <c r="AM42" s="75">
        <v>17.0</v>
      </c>
      <c r="AN42" s="75">
        <v>21.0</v>
      </c>
      <c r="AO42" s="75">
        <v>7.0</v>
      </c>
      <c r="AP42" s="75">
        <v>3.0</v>
      </c>
      <c r="AQ42" s="75">
        <v>20.0</v>
      </c>
      <c r="AR42" s="75">
        <v>22.0</v>
      </c>
      <c r="AS42" s="75">
        <v>9.0</v>
      </c>
      <c r="AT42" s="75">
        <v>4.0</v>
      </c>
      <c r="AU42" s="75">
        <v>8.0</v>
      </c>
      <c r="AV42" s="75">
        <v>21.0</v>
      </c>
      <c r="AW42" s="75">
        <v>29.0</v>
      </c>
      <c r="AX42" s="75">
        <v>29.0</v>
      </c>
    </row>
    <row r="43" ht="12.75" customHeight="1">
      <c r="A43" s="74" t="s">
        <v>190</v>
      </c>
      <c r="B43" s="74" t="s">
        <v>274</v>
      </c>
      <c r="C43" s="75">
        <v>15.0</v>
      </c>
      <c r="D43" s="75">
        <v>8.0</v>
      </c>
      <c r="E43" s="75">
        <v>17.0</v>
      </c>
      <c r="F43" s="75">
        <v>13.0</v>
      </c>
      <c r="G43" s="75">
        <v>17.0</v>
      </c>
      <c r="H43" s="75">
        <v>16.0</v>
      </c>
      <c r="I43" s="75">
        <v>13.0</v>
      </c>
      <c r="J43" s="75">
        <v>10.0</v>
      </c>
      <c r="K43" s="75">
        <v>18.0</v>
      </c>
      <c r="L43" s="75">
        <v>21.0</v>
      </c>
      <c r="M43" s="75">
        <v>8.0</v>
      </c>
      <c r="N43" s="75">
        <v>9.0</v>
      </c>
      <c r="O43" s="75">
        <v>21.0</v>
      </c>
      <c r="P43" s="75">
        <v>14.0</v>
      </c>
      <c r="Q43" s="75">
        <v>26.0</v>
      </c>
      <c r="R43" s="75">
        <v>20.0</v>
      </c>
      <c r="S43" s="75">
        <v>11.0</v>
      </c>
      <c r="T43" s="75">
        <v>16.0</v>
      </c>
      <c r="U43" s="75">
        <v>12.0</v>
      </c>
      <c r="V43" s="75">
        <v>6.0</v>
      </c>
      <c r="W43" s="75">
        <v>12.0</v>
      </c>
      <c r="X43" s="75">
        <v>20.0</v>
      </c>
      <c r="Y43" s="75">
        <v>12.0</v>
      </c>
      <c r="Z43" s="75">
        <v>25.0</v>
      </c>
      <c r="AA43" s="75">
        <v>13.0</v>
      </c>
      <c r="AB43" s="75">
        <v>9.0</v>
      </c>
      <c r="AC43" s="91">
        <v>16.0</v>
      </c>
      <c r="AD43" s="91">
        <v>13.0</v>
      </c>
      <c r="AE43" s="91">
        <v>18.0</v>
      </c>
      <c r="AF43" s="91">
        <v>35.0</v>
      </c>
      <c r="AG43" s="91">
        <v>14.0</v>
      </c>
      <c r="AH43" s="91">
        <v>9.0</v>
      </c>
      <c r="AI43" s="91">
        <v>20.0</v>
      </c>
      <c r="AJ43" s="91">
        <v>25.0</v>
      </c>
      <c r="AK43" s="91">
        <v>38.0</v>
      </c>
      <c r="AL43" s="91">
        <v>18.0</v>
      </c>
      <c r="AM43" s="91">
        <v>8.0</v>
      </c>
      <c r="AN43" s="91">
        <v>16.0</v>
      </c>
      <c r="AO43" s="91">
        <v>22.0</v>
      </c>
      <c r="AP43" s="91">
        <v>19.0</v>
      </c>
      <c r="AQ43" s="91">
        <v>31.0</v>
      </c>
      <c r="AR43" s="91">
        <v>25.0</v>
      </c>
      <c r="AS43" s="91">
        <v>22.0</v>
      </c>
      <c r="AT43" s="91">
        <v>16.0</v>
      </c>
      <c r="AU43" s="91">
        <v>14.0</v>
      </c>
      <c r="AV43" s="91">
        <v>14.0</v>
      </c>
      <c r="AW43" s="91">
        <v>26.0</v>
      </c>
      <c r="AX43" s="91">
        <v>22.0</v>
      </c>
    </row>
    <row r="44" ht="12.75" customHeight="1">
      <c r="A44" s="74" t="s">
        <v>192</v>
      </c>
      <c r="B44" s="74" t="s">
        <v>193</v>
      </c>
      <c r="C44" s="75">
        <v>30.0</v>
      </c>
      <c r="D44" s="75">
        <v>20.0</v>
      </c>
      <c r="E44" s="75">
        <v>44.0</v>
      </c>
      <c r="F44" s="75">
        <v>38.0</v>
      </c>
      <c r="G44" s="75">
        <v>19.0</v>
      </c>
      <c r="H44" s="75">
        <v>43.0</v>
      </c>
      <c r="I44" s="75">
        <v>21.0</v>
      </c>
      <c r="J44" s="75">
        <v>9.0</v>
      </c>
      <c r="K44" s="75">
        <v>25.0</v>
      </c>
      <c r="L44" s="75">
        <v>27.0</v>
      </c>
      <c r="M44" s="75">
        <v>40.0</v>
      </c>
      <c r="N44" s="75">
        <v>28.0</v>
      </c>
      <c r="O44" s="75">
        <v>28.0</v>
      </c>
      <c r="P44" s="75">
        <v>34.0</v>
      </c>
      <c r="Q44" s="75">
        <v>67.0</v>
      </c>
      <c r="R44" s="75">
        <v>57.0</v>
      </c>
      <c r="S44" s="75">
        <v>41.0</v>
      </c>
      <c r="T44" s="75">
        <v>52.0</v>
      </c>
      <c r="U44" s="75">
        <v>40.0</v>
      </c>
      <c r="V44" s="75">
        <v>17.0</v>
      </c>
      <c r="W44" s="75">
        <v>38.0</v>
      </c>
      <c r="X44" s="75">
        <v>40.0</v>
      </c>
      <c r="Y44" s="75">
        <v>20.0</v>
      </c>
      <c r="Z44" s="75">
        <v>32.0</v>
      </c>
      <c r="AA44" s="75">
        <v>25.0</v>
      </c>
      <c r="AB44" s="75">
        <v>25.0</v>
      </c>
      <c r="AC44" s="75">
        <v>50.0</v>
      </c>
      <c r="AD44" s="75">
        <v>36.0</v>
      </c>
      <c r="AE44" s="75">
        <v>33.0</v>
      </c>
      <c r="AF44" s="75">
        <v>38.0</v>
      </c>
      <c r="AG44" s="75">
        <v>31.0</v>
      </c>
      <c r="AH44" s="75">
        <v>24.0</v>
      </c>
      <c r="AI44" s="75">
        <v>69.0</v>
      </c>
      <c r="AJ44" s="75">
        <v>35.0</v>
      </c>
      <c r="AK44" s="75">
        <v>56.0</v>
      </c>
      <c r="AL44" s="75">
        <v>46.0</v>
      </c>
      <c r="AM44" s="75">
        <v>27.0</v>
      </c>
      <c r="AN44" s="75">
        <v>30.0</v>
      </c>
      <c r="AO44" s="75">
        <v>49.0</v>
      </c>
      <c r="AP44" s="75">
        <v>48.0</v>
      </c>
      <c r="AQ44" s="75">
        <v>47.0</v>
      </c>
      <c r="AR44" s="75">
        <v>75.0</v>
      </c>
      <c r="AS44" s="75">
        <v>40.0</v>
      </c>
      <c r="AT44" s="75">
        <v>29.0</v>
      </c>
      <c r="AU44" s="75">
        <v>55.0</v>
      </c>
      <c r="AV44" s="75">
        <v>68.0</v>
      </c>
      <c r="AW44" s="75">
        <v>35.0</v>
      </c>
      <c r="AX44" s="75">
        <v>37.0</v>
      </c>
    </row>
    <row r="45" ht="12.75" customHeight="1">
      <c r="A45" s="74" t="s">
        <v>228</v>
      </c>
      <c r="B45" s="74" t="s">
        <v>229</v>
      </c>
      <c r="C45" s="75">
        <v>10.0</v>
      </c>
      <c r="D45" s="75">
        <v>18.0</v>
      </c>
      <c r="E45" s="75">
        <v>11.0</v>
      </c>
      <c r="F45" s="75">
        <v>21.0</v>
      </c>
      <c r="G45" s="75">
        <v>21.0</v>
      </c>
      <c r="H45" s="75">
        <v>15.0</v>
      </c>
      <c r="I45" s="75">
        <v>17.0</v>
      </c>
      <c r="J45" s="75">
        <v>8.0</v>
      </c>
      <c r="K45" s="75">
        <v>18.0</v>
      </c>
      <c r="L45" s="75">
        <v>12.0</v>
      </c>
      <c r="M45" s="75">
        <v>9.0</v>
      </c>
      <c r="N45" s="75">
        <v>11.0</v>
      </c>
      <c r="O45" s="75">
        <v>7.0</v>
      </c>
      <c r="P45" s="75">
        <v>16.0</v>
      </c>
      <c r="Q45" s="75">
        <v>22.0</v>
      </c>
      <c r="R45" s="75">
        <v>15.0</v>
      </c>
      <c r="S45" s="75">
        <v>21.0</v>
      </c>
      <c r="T45" s="75">
        <v>20.0</v>
      </c>
      <c r="U45" s="75">
        <v>13.0</v>
      </c>
      <c r="V45" s="75">
        <v>11.0</v>
      </c>
      <c r="W45" s="75">
        <v>16.0</v>
      </c>
      <c r="X45" s="75">
        <v>11.0</v>
      </c>
      <c r="Y45" s="75">
        <v>5.0</v>
      </c>
      <c r="Z45" s="75">
        <v>8.0</v>
      </c>
      <c r="AA45" s="75">
        <v>17.0</v>
      </c>
      <c r="AB45" s="75">
        <v>10.0</v>
      </c>
      <c r="AC45" s="75">
        <v>25.0</v>
      </c>
      <c r="AD45" s="75">
        <v>11.0</v>
      </c>
      <c r="AE45" s="75">
        <v>20.0</v>
      </c>
      <c r="AF45" s="75">
        <v>22.0</v>
      </c>
      <c r="AG45" s="75">
        <v>8.0</v>
      </c>
      <c r="AH45" s="75">
        <v>14.0</v>
      </c>
      <c r="AI45" s="75">
        <v>10.0</v>
      </c>
      <c r="AJ45" s="75">
        <v>7.0</v>
      </c>
      <c r="AK45" s="75">
        <v>10.0</v>
      </c>
      <c r="AL45" s="75">
        <v>11.0</v>
      </c>
      <c r="AM45" s="75">
        <v>37.0</v>
      </c>
      <c r="AN45" s="75">
        <v>14.0</v>
      </c>
      <c r="AO45" s="75">
        <v>17.0</v>
      </c>
      <c r="AP45" s="75">
        <v>23.0</v>
      </c>
      <c r="AQ45" s="75">
        <v>15.0</v>
      </c>
      <c r="AR45" s="75">
        <v>19.0</v>
      </c>
      <c r="AS45" s="75">
        <v>21.0</v>
      </c>
      <c r="AT45" s="75">
        <v>10.0</v>
      </c>
      <c r="AU45" s="75">
        <v>14.0</v>
      </c>
      <c r="AV45" s="75">
        <v>26.0</v>
      </c>
      <c r="AW45" s="75">
        <v>16.0</v>
      </c>
      <c r="AX45" s="75">
        <v>11.0</v>
      </c>
    </row>
    <row r="46" ht="12.75" customHeight="1">
      <c r="A46" s="74" t="s">
        <v>230</v>
      </c>
      <c r="B46" s="74" t="s">
        <v>275</v>
      </c>
      <c r="C46" s="75">
        <v>7.0</v>
      </c>
      <c r="D46" s="75">
        <v>1.0</v>
      </c>
      <c r="E46" s="75">
        <v>1.0</v>
      </c>
      <c r="F46" s="75">
        <v>5.0</v>
      </c>
      <c r="G46" s="75">
        <v>1.0</v>
      </c>
      <c r="H46" s="75">
        <v>7.0</v>
      </c>
      <c r="I46" s="75">
        <v>17.0</v>
      </c>
      <c r="J46" s="75">
        <v>18.0</v>
      </c>
      <c r="K46" s="75">
        <v>7.0</v>
      </c>
      <c r="L46" s="75">
        <v>6.0</v>
      </c>
      <c r="M46" s="75">
        <v>4.0</v>
      </c>
      <c r="N46" s="75">
        <v>7.0</v>
      </c>
      <c r="O46" s="75">
        <v>4.0</v>
      </c>
      <c r="P46" s="75">
        <v>6.0</v>
      </c>
      <c r="Q46" s="75">
        <v>18.0</v>
      </c>
      <c r="R46" s="75">
        <v>9.0</v>
      </c>
      <c r="S46" s="75">
        <v>4.0</v>
      </c>
      <c r="T46" s="75">
        <v>1.0</v>
      </c>
      <c r="U46" s="75">
        <v>4.0</v>
      </c>
      <c r="V46" s="75">
        <v>4.0</v>
      </c>
      <c r="W46" s="75">
        <v>8.0</v>
      </c>
      <c r="X46" s="75">
        <v>9.0</v>
      </c>
      <c r="Y46" s="75">
        <v>4.0</v>
      </c>
      <c r="Z46" s="75">
        <v>12.0</v>
      </c>
      <c r="AA46" s="75">
        <v>8.0</v>
      </c>
      <c r="AB46" s="75">
        <v>1.0</v>
      </c>
      <c r="AC46" s="91">
        <v>5.0</v>
      </c>
      <c r="AD46" s="91">
        <v>1.0</v>
      </c>
      <c r="AE46" s="91">
        <v>12.0</v>
      </c>
      <c r="AF46" s="91">
        <v>3.0</v>
      </c>
      <c r="AG46" s="91">
        <v>5.0</v>
      </c>
      <c r="AH46" s="91">
        <v>4.0</v>
      </c>
      <c r="AI46" s="91">
        <v>4.0</v>
      </c>
      <c r="AJ46" s="91">
        <v>4.0</v>
      </c>
      <c r="AK46" s="91">
        <v>6.0</v>
      </c>
      <c r="AL46" s="91">
        <v>4.0</v>
      </c>
      <c r="AM46" s="91">
        <v>2.0</v>
      </c>
      <c r="AN46" s="91">
        <v>6.0</v>
      </c>
      <c r="AO46" s="91">
        <v>5.0</v>
      </c>
      <c r="AP46" s="91">
        <v>5.0</v>
      </c>
      <c r="AQ46" s="91">
        <v>2.0</v>
      </c>
      <c r="AR46" s="91">
        <v>2.0</v>
      </c>
      <c r="AS46" s="91">
        <v>6.0</v>
      </c>
      <c r="AT46" s="91">
        <v>3.0</v>
      </c>
      <c r="AU46" s="91">
        <v>1.0</v>
      </c>
      <c r="AV46" s="91">
        <v>4.0</v>
      </c>
      <c r="AW46" s="91">
        <v>3.0</v>
      </c>
      <c r="AX46" s="91">
        <v>4.0</v>
      </c>
    </row>
    <row r="47" ht="12.75" customHeight="1">
      <c r="A47" s="77" t="s">
        <v>276</v>
      </c>
      <c r="B47" s="78"/>
      <c r="C47" s="79">
        <v>160.0</v>
      </c>
      <c r="D47" s="79">
        <v>119.0</v>
      </c>
      <c r="E47" s="79">
        <v>154.0</v>
      </c>
      <c r="F47" s="79">
        <v>186.0</v>
      </c>
      <c r="G47" s="79">
        <v>127.0</v>
      </c>
      <c r="H47" s="79">
        <v>194.0</v>
      </c>
      <c r="I47" s="79">
        <v>151.0</v>
      </c>
      <c r="J47" s="79">
        <v>68.0</v>
      </c>
      <c r="K47" s="79">
        <v>160.0</v>
      </c>
      <c r="L47" s="79">
        <v>157.0</v>
      </c>
      <c r="M47" s="79">
        <v>169.0</v>
      </c>
      <c r="N47" s="79">
        <v>162.0</v>
      </c>
      <c r="O47" s="79">
        <v>116.0</v>
      </c>
      <c r="P47" s="79">
        <v>152.0</v>
      </c>
      <c r="Q47" s="79">
        <v>231.0</v>
      </c>
      <c r="R47" s="79">
        <v>217.0</v>
      </c>
      <c r="S47" s="79">
        <v>204.0</v>
      </c>
      <c r="T47" s="79">
        <v>211.0</v>
      </c>
      <c r="U47" s="79">
        <v>158.0</v>
      </c>
      <c r="V47" s="79">
        <v>101.0</v>
      </c>
      <c r="W47" s="79">
        <v>170.0</v>
      </c>
      <c r="X47" s="79">
        <v>187.0</v>
      </c>
      <c r="Y47" s="79">
        <v>120.0</v>
      </c>
      <c r="Z47" s="79">
        <v>173.0</v>
      </c>
      <c r="AA47" s="79">
        <v>143.0</v>
      </c>
      <c r="AB47" s="79">
        <v>116.0</v>
      </c>
      <c r="AC47" s="79">
        <v>199.0</v>
      </c>
      <c r="AD47" s="79">
        <v>172.0</v>
      </c>
      <c r="AE47" s="79">
        <v>192.0</v>
      </c>
      <c r="AF47" s="79">
        <v>263.0</v>
      </c>
      <c r="AG47" s="79">
        <v>174.0</v>
      </c>
      <c r="AH47" s="79">
        <v>109.0</v>
      </c>
      <c r="AI47" s="79">
        <v>207.0</v>
      </c>
      <c r="AJ47" s="79">
        <v>169.0</v>
      </c>
      <c r="AK47" s="79">
        <v>215.0</v>
      </c>
      <c r="AL47" s="79">
        <v>168.0</v>
      </c>
      <c r="AM47" s="79">
        <v>184.0</v>
      </c>
      <c r="AN47" s="79">
        <v>179.0</v>
      </c>
      <c r="AO47" s="79">
        <v>244.0</v>
      </c>
      <c r="AP47" s="79">
        <v>203.0</v>
      </c>
      <c r="AQ47" s="79">
        <v>216.0</v>
      </c>
      <c r="AR47" s="79">
        <v>256.0</v>
      </c>
      <c r="AS47" s="79">
        <v>239.0</v>
      </c>
      <c r="AT47" s="79">
        <v>110.0</v>
      </c>
      <c r="AU47" s="79">
        <v>206.0</v>
      </c>
      <c r="AV47" s="79">
        <v>248.0</v>
      </c>
      <c r="AW47" s="79">
        <v>255.0</v>
      </c>
      <c r="AX47" s="79">
        <v>202.0</v>
      </c>
    </row>
    <row r="48" ht="12.75" customHeight="1">
      <c r="A48" s="80" t="s">
        <v>270</v>
      </c>
      <c r="B48" s="81"/>
      <c r="C48" s="15">
        <v>3276.0</v>
      </c>
      <c r="D48" s="15">
        <v>2918.0</v>
      </c>
      <c r="E48" s="15">
        <v>3909.0</v>
      </c>
      <c r="F48" s="15">
        <v>3913.0</v>
      </c>
      <c r="G48" s="15">
        <v>3174.0</v>
      </c>
      <c r="H48" s="15">
        <v>4432.0</v>
      </c>
      <c r="I48" s="15">
        <v>3701.0</v>
      </c>
      <c r="J48" s="15">
        <v>1775.0</v>
      </c>
      <c r="K48" s="15">
        <v>3868.0</v>
      </c>
      <c r="L48" s="15">
        <v>4395.0</v>
      </c>
      <c r="M48" s="15">
        <v>3675.0</v>
      </c>
      <c r="N48" s="15">
        <v>3945.0</v>
      </c>
      <c r="O48" s="15">
        <v>3573.0</v>
      </c>
      <c r="P48" s="15">
        <v>3561.0</v>
      </c>
      <c r="Q48" s="15">
        <v>4663.0</v>
      </c>
      <c r="R48" s="15">
        <v>4617.0</v>
      </c>
      <c r="S48" s="15">
        <v>3843.0</v>
      </c>
      <c r="T48" s="15">
        <v>5135.0</v>
      </c>
      <c r="U48" s="15">
        <v>4035.0</v>
      </c>
      <c r="V48" s="15">
        <v>2140.0</v>
      </c>
      <c r="W48" s="15">
        <v>4267.0</v>
      </c>
      <c r="X48" s="15">
        <v>4258.0</v>
      </c>
      <c r="Y48" s="15">
        <v>4221.0</v>
      </c>
      <c r="Z48" s="15">
        <v>4105.0</v>
      </c>
      <c r="AA48" s="15">
        <v>4057.0</v>
      </c>
      <c r="AB48" s="15">
        <v>3603.0</v>
      </c>
      <c r="AC48" s="15">
        <v>4836.0</v>
      </c>
      <c r="AD48" s="15">
        <v>4363.0</v>
      </c>
      <c r="AE48" s="15">
        <v>4407.0</v>
      </c>
      <c r="AF48" s="15">
        <v>5598.0</v>
      </c>
      <c r="AG48" s="15">
        <v>4096.0</v>
      </c>
      <c r="AH48" s="15">
        <v>2257.0</v>
      </c>
      <c r="AI48" s="15">
        <v>4144.0</v>
      </c>
      <c r="AJ48" s="15">
        <v>5110.0</v>
      </c>
      <c r="AK48" s="15">
        <v>4810.0</v>
      </c>
      <c r="AL48" s="15">
        <v>4475.0</v>
      </c>
      <c r="AM48" s="15">
        <v>4588.0</v>
      </c>
      <c r="AN48" s="15">
        <v>4101.0</v>
      </c>
      <c r="AO48" s="15">
        <v>5164.0</v>
      </c>
      <c r="AP48" s="15">
        <v>4703.0</v>
      </c>
      <c r="AQ48" s="15">
        <v>4607.0</v>
      </c>
      <c r="AR48" s="15">
        <v>5533.0</v>
      </c>
      <c r="AS48" s="15">
        <v>5154.0</v>
      </c>
      <c r="AT48" s="15">
        <v>2620.0</v>
      </c>
      <c r="AU48" s="15">
        <v>4457.0</v>
      </c>
      <c r="AV48" s="15">
        <v>5747.0</v>
      </c>
      <c r="AW48" s="15">
        <v>5050.0</v>
      </c>
      <c r="AX48" s="15">
        <v>4471.0</v>
      </c>
    </row>
    <row r="49" ht="12.75" customHeight="1">
      <c r="A49" s="1"/>
      <c r="B49" s="8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84"/>
      <c r="AC49" s="84"/>
      <c r="AD49" s="84"/>
      <c r="AE49" s="84"/>
    </row>
    <row r="50" ht="12.75" customHeight="1">
      <c r="A50" s="85" t="s">
        <v>271</v>
      </c>
      <c r="B50" s="86"/>
    </row>
    <row r="51" ht="12.75" customHeight="1">
      <c r="A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</row>
    <row r="52" ht="12.75" customHeight="1">
      <c r="A52" s="73" t="s">
        <v>48</v>
      </c>
      <c r="B52" s="73" t="s">
        <v>266</v>
      </c>
      <c r="C52" s="8">
        <v>2015.0</v>
      </c>
      <c r="D52" s="8">
        <v>2015.0</v>
      </c>
      <c r="E52" s="8">
        <v>2015.0</v>
      </c>
      <c r="F52" s="8">
        <v>2015.0</v>
      </c>
      <c r="G52" s="8">
        <v>2015.0</v>
      </c>
      <c r="H52" s="8">
        <v>2015.0</v>
      </c>
      <c r="I52" s="8">
        <v>2015.0</v>
      </c>
      <c r="J52" s="8">
        <v>2015.0</v>
      </c>
      <c r="K52" s="8">
        <v>2015.0</v>
      </c>
      <c r="L52" s="8">
        <v>2015.0</v>
      </c>
      <c r="M52" s="8">
        <v>2015.0</v>
      </c>
      <c r="N52" s="8">
        <v>2015.0</v>
      </c>
      <c r="O52" s="8">
        <v>2016.0</v>
      </c>
      <c r="P52" s="8">
        <v>2016.0</v>
      </c>
      <c r="Q52" s="8">
        <v>2016.0</v>
      </c>
      <c r="R52" s="8">
        <v>2016.0</v>
      </c>
      <c r="S52" s="8">
        <v>2016.0</v>
      </c>
      <c r="T52" s="8">
        <v>2016.0</v>
      </c>
      <c r="U52" s="8">
        <v>2016.0</v>
      </c>
      <c r="V52" s="8">
        <v>2016.0</v>
      </c>
      <c r="W52" s="8">
        <v>2016.0</v>
      </c>
      <c r="X52" s="8">
        <v>2016.0</v>
      </c>
      <c r="Y52" s="8">
        <v>2016.0</v>
      </c>
      <c r="Z52" s="8">
        <v>2016.0</v>
      </c>
      <c r="AA52" s="8">
        <v>2017.0</v>
      </c>
      <c r="AB52" s="8">
        <v>2017.0</v>
      </c>
      <c r="AC52" s="8">
        <v>2017.0</v>
      </c>
      <c r="AD52" s="8">
        <v>2017.0</v>
      </c>
      <c r="AE52" s="8">
        <v>2017.0</v>
      </c>
      <c r="AF52" s="8">
        <v>2017.0</v>
      </c>
      <c r="AG52" s="8">
        <v>2017.0</v>
      </c>
      <c r="AH52" s="8">
        <v>2017.0</v>
      </c>
      <c r="AI52" s="8">
        <v>2017.0</v>
      </c>
      <c r="AJ52" s="8">
        <v>2017.0</v>
      </c>
      <c r="AK52" s="8">
        <v>2017.0</v>
      </c>
      <c r="AL52" s="8">
        <v>2017.0</v>
      </c>
      <c r="AM52" s="8">
        <v>2018.0</v>
      </c>
      <c r="AN52" s="8">
        <v>2018.0</v>
      </c>
      <c r="AO52" s="8">
        <v>2018.0</v>
      </c>
      <c r="AP52" s="8">
        <v>2018.0</v>
      </c>
      <c r="AQ52" s="8">
        <v>2018.0</v>
      </c>
      <c r="AR52" s="8">
        <v>2018.0</v>
      </c>
      <c r="AS52" s="8">
        <v>2018.0</v>
      </c>
      <c r="AT52" s="8">
        <v>2018.0</v>
      </c>
      <c r="AU52" s="8">
        <v>2018.0</v>
      </c>
      <c r="AV52" s="8">
        <v>2018.0</v>
      </c>
      <c r="AW52" s="8">
        <v>2018.0</v>
      </c>
      <c r="AX52" s="8">
        <v>2018.0</v>
      </c>
    </row>
    <row r="53" ht="12.75" customHeight="1">
      <c r="A53" s="73"/>
      <c r="B53" s="73"/>
      <c r="C53" s="10" t="s">
        <v>27</v>
      </c>
      <c r="D53" s="10" t="s">
        <v>28</v>
      </c>
      <c r="E53" s="10" t="s">
        <v>29</v>
      </c>
      <c r="F53" s="10" t="s">
        <v>30</v>
      </c>
      <c r="G53" s="10" t="s">
        <v>31</v>
      </c>
      <c r="H53" s="10" t="s">
        <v>39</v>
      </c>
      <c r="I53" s="10" t="s">
        <v>33</v>
      </c>
      <c r="J53" s="10" t="s">
        <v>34</v>
      </c>
      <c r="K53" s="10" t="s">
        <v>35</v>
      </c>
      <c r="L53" s="10" t="s">
        <v>36</v>
      </c>
      <c r="M53" s="10" t="s">
        <v>37</v>
      </c>
      <c r="N53" s="10" t="s">
        <v>38</v>
      </c>
      <c r="O53" s="10" t="s">
        <v>27</v>
      </c>
      <c r="P53" s="10" t="s">
        <v>28</v>
      </c>
      <c r="Q53" s="10" t="s">
        <v>29</v>
      </c>
      <c r="R53" s="10" t="s">
        <v>30</v>
      </c>
      <c r="S53" s="10" t="s">
        <v>31</v>
      </c>
      <c r="T53" s="10" t="s">
        <v>39</v>
      </c>
      <c r="U53" s="10" t="s">
        <v>33</v>
      </c>
      <c r="V53" s="10" t="s">
        <v>34</v>
      </c>
      <c r="W53" s="10" t="s">
        <v>35</v>
      </c>
      <c r="X53" s="10" t="s">
        <v>36</v>
      </c>
      <c r="Y53" s="10" t="s">
        <v>37</v>
      </c>
      <c r="Z53" s="10" t="s">
        <v>38</v>
      </c>
      <c r="AA53" s="10" t="s">
        <v>27</v>
      </c>
      <c r="AB53" s="10" t="s">
        <v>28</v>
      </c>
      <c r="AC53" s="10" t="s">
        <v>29</v>
      </c>
      <c r="AD53" s="10" t="s">
        <v>30</v>
      </c>
      <c r="AE53" s="10" t="s">
        <v>31</v>
      </c>
      <c r="AF53" s="10" t="s">
        <v>39</v>
      </c>
      <c r="AG53" s="10" t="s">
        <v>33</v>
      </c>
      <c r="AH53" s="10" t="s">
        <v>34</v>
      </c>
      <c r="AI53" s="10" t="s">
        <v>35</v>
      </c>
      <c r="AJ53" s="10" t="s">
        <v>36</v>
      </c>
      <c r="AK53" s="10" t="s">
        <v>37</v>
      </c>
      <c r="AL53" s="10" t="s">
        <v>38</v>
      </c>
      <c r="AM53" s="10" t="s">
        <v>27</v>
      </c>
      <c r="AN53" s="10" t="s">
        <v>28</v>
      </c>
      <c r="AO53" s="10" t="s">
        <v>29</v>
      </c>
      <c r="AP53" s="10" t="s">
        <v>30</v>
      </c>
      <c r="AQ53" s="10" t="s">
        <v>31</v>
      </c>
      <c r="AR53" s="10" t="s">
        <v>39</v>
      </c>
      <c r="AS53" s="10" t="s">
        <v>33</v>
      </c>
      <c r="AT53" s="10" t="s">
        <v>34</v>
      </c>
      <c r="AU53" s="10" t="s">
        <v>35</v>
      </c>
      <c r="AV53" s="10" t="s">
        <v>36</v>
      </c>
      <c r="AW53" s="10" t="s">
        <v>37</v>
      </c>
      <c r="AX53" s="10" t="s">
        <v>38</v>
      </c>
    </row>
    <row r="54" ht="12.75" customHeight="1">
      <c r="A54" s="74" t="s">
        <v>92</v>
      </c>
      <c r="B54" s="74" t="s">
        <v>273</v>
      </c>
      <c r="C54" s="89">
        <v>31.0</v>
      </c>
      <c r="D54" s="89">
        <v>1.0</v>
      </c>
      <c r="E54" s="89">
        <v>4.0</v>
      </c>
      <c r="F54" s="89">
        <v>7.0</v>
      </c>
      <c r="G54" s="89">
        <v>1.0</v>
      </c>
      <c r="H54" s="89">
        <v>14.0</v>
      </c>
      <c r="I54" s="89">
        <v>5.0</v>
      </c>
      <c r="J54" s="89">
        <v>23.0</v>
      </c>
      <c r="K54" s="89">
        <v>13.0</v>
      </c>
      <c r="L54" s="89">
        <v>3.0</v>
      </c>
      <c r="M54" s="89">
        <v>4.0</v>
      </c>
      <c r="N54" s="89">
        <v>0.0</v>
      </c>
      <c r="O54" s="89">
        <v>13.0</v>
      </c>
      <c r="P54" s="89">
        <v>5.0</v>
      </c>
      <c r="Q54" s="89">
        <v>6.0</v>
      </c>
      <c r="R54" s="89">
        <v>13.0</v>
      </c>
      <c r="S54" s="89">
        <v>8.0</v>
      </c>
      <c r="T54" s="89">
        <v>3.0</v>
      </c>
      <c r="U54" s="89">
        <v>11.0</v>
      </c>
      <c r="V54" s="89">
        <v>9.0</v>
      </c>
      <c r="W54" s="89">
        <v>0.0</v>
      </c>
      <c r="X54" s="89">
        <v>3.0</v>
      </c>
      <c r="Y54" s="89">
        <v>0.0</v>
      </c>
      <c r="Z54" s="89">
        <v>0.0</v>
      </c>
      <c r="AA54" s="89">
        <v>7.0</v>
      </c>
      <c r="AB54" s="89">
        <v>1.0</v>
      </c>
      <c r="AC54" s="75">
        <v>2.0</v>
      </c>
      <c r="AD54" s="75">
        <v>0.0</v>
      </c>
      <c r="AE54" s="75">
        <v>1.0</v>
      </c>
      <c r="AF54" s="75">
        <v>29.0</v>
      </c>
      <c r="AG54" s="75">
        <v>9.0</v>
      </c>
      <c r="AH54" s="75">
        <v>21.0</v>
      </c>
      <c r="AI54" s="75">
        <v>3.0</v>
      </c>
      <c r="AJ54" s="75">
        <v>0.0</v>
      </c>
      <c r="AK54" s="75">
        <v>0.0</v>
      </c>
      <c r="AL54" s="75">
        <v>2.0</v>
      </c>
      <c r="AM54" s="75">
        <v>6.0</v>
      </c>
      <c r="AN54" s="75">
        <v>0.0</v>
      </c>
      <c r="AO54" s="75">
        <v>7.0</v>
      </c>
      <c r="AP54" s="75">
        <v>4.0</v>
      </c>
      <c r="AQ54" s="75">
        <v>15.0</v>
      </c>
      <c r="AR54" s="75">
        <v>7.0</v>
      </c>
      <c r="AS54" s="75">
        <v>17.0</v>
      </c>
      <c r="AT54" s="75">
        <v>21.0</v>
      </c>
      <c r="AU54" s="75">
        <v>1.0</v>
      </c>
      <c r="AV54" s="75">
        <v>0.0</v>
      </c>
      <c r="AW54" s="75">
        <v>0.0</v>
      </c>
      <c r="AX54" s="75">
        <v>5.0</v>
      </c>
    </row>
    <row r="55" ht="12.75" customHeight="1">
      <c r="A55" s="74" t="s">
        <v>100</v>
      </c>
      <c r="B55" s="74" t="s">
        <v>101</v>
      </c>
      <c r="C55" s="75">
        <v>10.0</v>
      </c>
      <c r="D55" s="75">
        <v>2.0</v>
      </c>
      <c r="E55" s="75">
        <v>3.0</v>
      </c>
      <c r="F55" s="75">
        <v>5.0</v>
      </c>
      <c r="G55" s="75">
        <v>16.0</v>
      </c>
      <c r="H55" s="75">
        <v>13.0</v>
      </c>
      <c r="I55" s="75">
        <v>7.0</v>
      </c>
      <c r="J55" s="75">
        <v>4.0</v>
      </c>
      <c r="K55" s="75">
        <v>1.0</v>
      </c>
      <c r="L55" s="75">
        <v>3.0</v>
      </c>
      <c r="M55" s="75">
        <v>4.0</v>
      </c>
      <c r="N55" s="75">
        <v>3.0</v>
      </c>
      <c r="O55" s="75">
        <v>1.0</v>
      </c>
      <c r="P55" s="75">
        <v>2.0</v>
      </c>
      <c r="Q55" s="75">
        <v>9.0</v>
      </c>
      <c r="R55" s="75">
        <v>9.0</v>
      </c>
      <c r="S55" s="75">
        <v>4.0</v>
      </c>
      <c r="T55" s="75">
        <v>7.0</v>
      </c>
      <c r="U55" s="75">
        <v>3.0</v>
      </c>
      <c r="V55" s="75">
        <v>18.0</v>
      </c>
      <c r="W55" s="75">
        <v>8.0</v>
      </c>
      <c r="X55" s="75">
        <v>8.0</v>
      </c>
      <c r="Y55" s="75">
        <v>1.0</v>
      </c>
      <c r="Z55" s="75">
        <v>6.0</v>
      </c>
      <c r="AA55" s="75">
        <v>9.0</v>
      </c>
      <c r="AB55" s="75">
        <v>4.0</v>
      </c>
      <c r="AC55" s="90">
        <v>3.0</v>
      </c>
      <c r="AD55" s="90">
        <v>1.0</v>
      </c>
      <c r="AE55" s="90">
        <v>4.0</v>
      </c>
      <c r="AF55" s="90">
        <v>1.0</v>
      </c>
      <c r="AG55" s="90">
        <v>8.0</v>
      </c>
      <c r="AH55" s="90">
        <v>28.0</v>
      </c>
      <c r="AI55" s="90">
        <v>8.0</v>
      </c>
      <c r="AJ55" s="90">
        <v>4.0</v>
      </c>
      <c r="AK55" s="90">
        <v>17.0</v>
      </c>
      <c r="AL55" s="90">
        <v>4.0</v>
      </c>
      <c r="AM55" s="90">
        <v>1.0</v>
      </c>
      <c r="AN55" s="90">
        <v>2.0</v>
      </c>
      <c r="AO55" s="90">
        <v>1.0</v>
      </c>
      <c r="AP55" s="90">
        <v>1.0</v>
      </c>
      <c r="AQ55" s="90">
        <v>2.0</v>
      </c>
      <c r="AR55" s="90">
        <v>8.0</v>
      </c>
      <c r="AS55" s="90">
        <v>21.0</v>
      </c>
      <c r="AT55" s="90">
        <v>16.0</v>
      </c>
      <c r="AU55" s="90">
        <v>15.0</v>
      </c>
      <c r="AV55" s="90">
        <v>11.0</v>
      </c>
      <c r="AW55" s="90">
        <v>13.0</v>
      </c>
      <c r="AX55" s="90">
        <v>59.0</v>
      </c>
    </row>
    <row r="56" ht="12.75" customHeight="1">
      <c r="A56" s="74" t="s">
        <v>128</v>
      </c>
      <c r="B56" s="74" t="s">
        <v>129</v>
      </c>
      <c r="C56" s="75">
        <v>0.0</v>
      </c>
      <c r="D56" s="75">
        <v>2.0</v>
      </c>
      <c r="E56" s="75">
        <v>0.0</v>
      </c>
      <c r="F56" s="75">
        <v>1.0</v>
      </c>
      <c r="G56" s="75">
        <v>0.0</v>
      </c>
      <c r="H56" s="75">
        <v>0.0</v>
      </c>
      <c r="I56" s="75">
        <v>0.0</v>
      </c>
      <c r="J56" s="75">
        <v>3.0</v>
      </c>
      <c r="K56" s="75">
        <v>4.0</v>
      </c>
      <c r="L56" s="75">
        <v>0.0</v>
      </c>
      <c r="M56" s="75">
        <v>1.0</v>
      </c>
      <c r="N56" s="75">
        <v>4.0</v>
      </c>
      <c r="O56" s="75">
        <v>0.0</v>
      </c>
      <c r="P56" s="75">
        <v>2.0</v>
      </c>
      <c r="Q56" s="75">
        <v>1.0</v>
      </c>
      <c r="R56" s="75">
        <v>2.0</v>
      </c>
      <c r="S56" s="75">
        <v>0.0</v>
      </c>
      <c r="T56" s="75">
        <v>0.0</v>
      </c>
      <c r="U56" s="75">
        <v>1.0</v>
      </c>
      <c r="V56" s="75">
        <v>5.0</v>
      </c>
      <c r="W56" s="75">
        <v>22.0</v>
      </c>
      <c r="X56" s="75">
        <v>0.0</v>
      </c>
      <c r="Y56" s="75">
        <v>3.0</v>
      </c>
      <c r="Z56" s="75">
        <v>2.0</v>
      </c>
      <c r="AA56" s="75">
        <v>1.0</v>
      </c>
      <c r="AB56" s="75">
        <v>1.0</v>
      </c>
      <c r="AC56" s="91">
        <v>1.0</v>
      </c>
      <c r="AD56" s="91">
        <v>0.0</v>
      </c>
      <c r="AE56" s="91">
        <v>1.0</v>
      </c>
      <c r="AF56" s="91">
        <v>0.0</v>
      </c>
      <c r="AG56" s="91">
        <v>0.0</v>
      </c>
      <c r="AH56" s="91">
        <v>6.0</v>
      </c>
      <c r="AI56" s="91">
        <v>1.0</v>
      </c>
      <c r="AJ56" s="91">
        <v>0.0</v>
      </c>
      <c r="AK56" s="91">
        <v>0.0</v>
      </c>
      <c r="AL56" s="91">
        <v>1.0</v>
      </c>
      <c r="AM56" s="91">
        <v>5.0</v>
      </c>
      <c r="AN56" s="91">
        <v>0.0</v>
      </c>
      <c r="AO56" s="91">
        <v>1.0</v>
      </c>
      <c r="AP56" s="91">
        <v>1.0</v>
      </c>
      <c r="AQ56" s="91">
        <v>0.0</v>
      </c>
      <c r="AR56" s="91">
        <v>0.0</v>
      </c>
      <c r="AS56" s="91">
        <v>0.0</v>
      </c>
      <c r="AT56" s="91">
        <v>1.0</v>
      </c>
      <c r="AU56" s="91">
        <v>0.0</v>
      </c>
      <c r="AV56" s="91">
        <v>0.0</v>
      </c>
      <c r="AW56" s="91">
        <v>0.0</v>
      </c>
      <c r="AX56" s="91">
        <v>0.0</v>
      </c>
    </row>
    <row r="57" ht="12.75" customHeight="1">
      <c r="A57" s="74" t="s">
        <v>166</v>
      </c>
      <c r="B57" s="74" t="s">
        <v>167</v>
      </c>
      <c r="C57" s="75">
        <v>0.0</v>
      </c>
      <c r="D57" s="75">
        <v>1.0</v>
      </c>
      <c r="E57" s="75">
        <v>1.0</v>
      </c>
      <c r="F57" s="75">
        <v>0.0</v>
      </c>
      <c r="G57" s="75">
        <v>1.0</v>
      </c>
      <c r="H57" s="75">
        <v>1.0</v>
      </c>
      <c r="I57" s="75">
        <v>0.0</v>
      </c>
      <c r="J57" s="75">
        <v>12.0</v>
      </c>
      <c r="K57" s="75">
        <v>0.0</v>
      </c>
      <c r="L57" s="75">
        <v>2.0</v>
      </c>
      <c r="M57" s="75">
        <v>2.0</v>
      </c>
      <c r="N57" s="75">
        <v>0.0</v>
      </c>
      <c r="O57" s="75">
        <v>1.0</v>
      </c>
      <c r="P57" s="75">
        <v>2.0</v>
      </c>
      <c r="Q57" s="75">
        <v>1.0</v>
      </c>
      <c r="R57" s="75">
        <v>0.0</v>
      </c>
      <c r="S57" s="75">
        <v>0.0</v>
      </c>
      <c r="T57" s="75">
        <v>1.0</v>
      </c>
      <c r="U57" s="75">
        <v>0.0</v>
      </c>
      <c r="V57" s="75">
        <v>0.0</v>
      </c>
      <c r="W57" s="75">
        <v>2.0</v>
      </c>
      <c r="X57" s="75">
        <v>0.0</v>
      </c>
      <c r="Y57" s="75">
        <v>4.0</v>
      </c>
      <c r="Z57" s="89">
        <v>0.0</v>
      </c>
      <c r="AA57" s="75">
        <v>0.0</v>
      </c>
      <c r="AB57" s="75">
        <v>0.0</v>
      </c>
      <c r="AC57" s="75">
        <v>0.0</v>
      </c>
      <c r="AD57" s="75">
        <v>0.0</v>
      </c>
      <c r="AE57" s="75">
        <v>0.0</v>
      </c>
      <c r="AF57" s="75">
        <v>0.0</v>
      </c>
      <c r="AG57" s="75">
        <v>0.0</v>
      </c>
      <c r="AH57" s="75">
        <v>0.0</v>
      </c>
      <c r="AI57" s="75">
        <v>2.0</v>
      </c>
      <c r="AJ57" s="75">
        <v>2.0</v>
      </c>
      <c r="AK57" s="75">
        <v>0.0</v>
      </c>
      <c r="AL57" s="75">
        <v>3.0</v>
      </c>
      <c r="AM57" s="75">
        <v>2.0</v>
      </c>
      <c r="AN57" s="75">
        <v>1.0</v>
      </c>
      <c r="AO57" s="75">
        <v>1.0</v>
      </c>
      <c r="AP57" s="75">
        <v>0.0</v>
      </c>
      <c r="AQ57" s="75">
        <v>1.0</v>
      </c>
      <c r="AR57" s="75">
        <v>0.0</v>
      </c>
      <c r="AS57" s="75">
        <v>1.0</v>
      </c>
      <c r="AT57" s="75">
        <v>0.0</v>
      </c>
      <c r="AU57" s="75">
        <v>6.0</v>
      </c>
      <c r="AV57" s="75">
        <v>3.0</v>
      </c>
      <c r="AW57" s="75">
        <v>0.0</v>
      </c>
      <c r="AX57" s="75">
        <v>1.0</v>
      </c>
    </row>
    <row r="58" ht="12.75" customHeight="1">
      <c r="A58" s="74" t="s">
        <v>190</v>
      </c>
      <c r="B58" s="74" t="s">
        <v>274</v>
      </c>
      <c r="C58" s="75">
        <v>4.0</v>
      </c>
      <c r="D58" s="75">
        <v>3.0</v>
      </c>
      <c r="E58" s="75">
        <v>5.0</v>
      </c>
      <c r="F58" s="75">
        <v>6.0</v>
      </c>
      <c r="G58" s="75">
        <v>0.0</v>
      </c>
      <c r="H58" s="75">
        <v>0.0</v>
      </c>
      <c r="I58" s="75">
        <v>1.0</v>
      </c>
      <c r="J58" s="75">
        <v>1.0</v>
      </c>
      <c r="K58" s="75">
        <v>0.0</v>
      </c>
      <c r="L58" s="75">
        <v>0.0</v>
      </c>
      <c r="M58" s="75">
        <v>6.0</v>
      </c>
      <c r="N58" s="75">
        <v>2.0</v>
      </c>
      <c r="O58" s="75">
        <v>0.0</v>
      </c>
      <c r="P58" s="75">
        <v>3.0</v>
      </c>
      <c r="Q58" s="75">
        <v>2.0</v>
      </c>
      <c r="R58" s="75">
        <v>0.0</v>
      </c>
      <c r="S58" s="75">
        <v>0.0</v>
      </c>
      <c r="T58" s="75">
        <v>0.0</v>
      </c>
      <c r="U58" s="75">
        <v>1.0</v>
      </c>
      <c r="V58" s="75">
        <v>21.0</v>
      </c>
      <c r="W58" s="75">
        <v>0.0</v>
      </c>
      <c r="X58" s="75">
        <v>0.0</v>
      </c>
      <c r="Y58" s="75">
        <v>0.0</v>
      </c>
      <c r="Z58" s="75">
        <v>1.0</v>
      </c>
      <c r="AA58" s="75">
        <v>0.0</v>
      </c>
      <c r="AB58" s="75">
        <v>2.0</v>
      </c>
      <c r="AC58" s="91">
        <v>1.0</v>
      </c>
      <c r="AD58" s="91">
        <v>0.0</v>
      </c>
      <c r="AE58" s="91">
        <v>0.0</v>
      </c>
      <c r="AF58" s="91">
        <v>2.0</v>
      </c>
      <c r="AG58" s="91">
        <v>0.0</v>
      </c>
      <c r="AH58" s="91">
        <v>1.0</v>
      </c>
      <c r="AI58" s="91">
        <v>2.0</v>
      </c>
      <c r="AJ58" s="91">
        <v>0.0</v>
      </c>
      <c r="AK58" s="91">
        <v>0.0</v>
      </c>
      <c r="AL58" s="91">
        <v>1.0</v>
      </c>
      <c r="AM58" s="91">
        <v>0.0</v>
      </c>
      <c r="AN58" s="91">
        <v>1.0</v>
      </c>
      <c r="AO58" s="91">
        <v>0.0</v>
      </c>
      <c r="AP58" s="91">
        <v>8.0</v>
      </c>
      <c r="AQ58" s="91">
        <v>0.0</v>
      </c>
      <c r="AR58" s="91">
        <v>0.0</v>
      </c>
      <c r="AS58" s="91">
        <v>5.0</v>
      </c>
      <c r="AT58" s="91">
        <v>1.0</v>
      </c>
      <c r="AU58" s="91">
        <v>0.0</v>
      </c>
      <c r="AV58" s="91">
        <v>0.0</v>
      </c>
      <c r="AW58" s="91">
        <v>0.0</v>
      </c>
      <c r="AX58" s="91">
        <v>0.0</v>
      </c>
    </row>
    <row r="59" ht="12.75" customHeight="1">
      <c r="A59" s="74" t="s">
        <v>192</v>
      </c>
      <c r="B59" s="74" t="s">
        <v>193</v>
      </c>
      <c r="C59" s="75">
        <v>0.0</v>
      </c>
      <c r="D59" s="75">
        <v>0.0</v>
      </c>
      <c r="E59" s="75">
        <v>10.0</v>
      </c>
      <c r="F59" s="75">
        <v>2.0</v>
      </c>
      <c r="G59" s="75">
        <v>2.0</v>
      </c>
      <c r="H59" s="75">
        <v>2.0</v>
      </c>
      <c r="I59" s="75">
        <v>2.0</v>
      </c>
      <c r="J59" s="75">
        <v>0.0</v>
      </c>
      <c r="K59" s="75">
        <v>0.0</v>
      </c>
      <c r="L59" s="75">
        <v>0.0</v>
      </c>
      <c r="M59" s="75">
        <v>1.0</v>
      </c>
      <c r="N59" s="75">
        <v>2.0</v>
      </c>
      <c r="O59" s="75">
        <v>1.0</v>
      </c>
      <c r="P59" s="75">
        <v>4.0</v>
      </c>
      <c r="Q59" s="75">
        <v>0.0</v>
      </c>
      <c r="R59" s="75">
        <v>2.0</v>
      </c>
      <c r="S59" s="75">
        <v>0.0</v>
      </c>
      <c r="T59" s="75">
        <v>19.0</v>
      </c>
      <c r="U59" s="75">
        <v>0.0</v>
      </c>
      <c r="V59" s="75">
        <v>11.0</v>
      </c>
      <c r="W59" s="75">
        <v>4.0</v>
      </c>
      <c r="X59" s="75">
        <v>2.0</v>
      </c>
      <c r="Y59" s="75">
        <v>2.0</v>
      </c>
      <c r="Z59" s="89">
        <v>0.0</v>
      </c>
      <c r="AA59" s="75">
        <v>3.0</v>
      </c>
      <c r="AB59" s="75">
        <v>0.0</v>
      </c>
      <c r="AC59" s="75">
        <v>5.0</v>
      </c>
      <c r="AD59" s="75">
        <v>0.0</v>
      </c>
      <c r="AE59" s="75">
        <v>2.0</v>
      </c>
      <c r="AF59" s="75">
        <v>0.0</v>
      </c>
      <c r="AG59" s="75">
        <v>0.0</v>
      </c>
      <c r="AH59" s="75">
        <v>0.0</v>
      </c>
      <c r="AI59" s="75">
        <v>1.0</v>
      </c>
      <c r="AJ59" s="75">
        <v>1.0</v>
      </c>
      <c r="AK59" s="75">
        <v>0.0</v>
      </c>
      <c r="AL59" s="75">
        <v>0.0</v>
      </c>
      <c r="AM59" s="75">
        <v>5.0</v>
      </c>
      <c r="AN59" s="75">
        <v>0.0</v>
      </c>
      <c r="AO59" s="75">
        <v>0.0</v>
      </c>
      <c r="AP59" s="75">
        <v>0.0</v>
      </c>
      <c r="AQ59" s="75">
        <v>0.0</v>
      </c>
      <c r="AR59" s="75">
        <v>0.0</v>
      </c>
      <c r="AS59" s="75">
        <v>2.0</v>
      </c>
      <c r="AT59" s="75">
        <v>1.0</v>
      </c>
      <c r="AU59" s="75">
        <v>0.0</v>
      </c>
      <c r="AV59" s="75">
        <v>4.0</v>
      </c>
      <c r="AW59" s="75">
        <v>1.0</v>
      </c>
      <c r="AX59" s="75">
        <v>0.0</v>
      </c>
    </row>
    <row r="60" ht="12.75" customHeight="1">
      <c r="A60" s="74" t="s">
        <v>228</v>
      </c>
      <c r="B60" s="74" t="s">
        <v>229</v>
      </c>
      <c r="C60" s="75">
        <v>1.0</v>
      </c>
      <c r="D60" s="75">
        <v>2.0</v>
      </c>
      <c r="E60" s="75">
        <v>2.0</v>
      </c>
      <c r="F60" s="75">
        <v>1.0</v>
      </c>
      <c r="G60" s="75">
        <v>3.0</v>
      </c>
      <c r="H60" s="75">
        <v>7.0</v>
      </c>
      <c r="I60" s="75">
        <v>13.0</v>
      </c>
      <c r="J60" s="75">
        <v>3.0</v>
      </c>
      <c r="K60" s="75">
        <v>5.0</v>
      </c>
      <c r="L60" s="75">
        <v>1.0</v>
      </c>
      <c r="M60" s="75">
        <v>6.0</v>
      </c>
      <c r="N60" s="75">
        <v>8.0</v>
      </c>
      <c r="O60" s="75">
        <v>9.0</v>
      </c>
      <c r="P60" s="75">
        <v>9.0</v>
      </c>
      <c r="Q60" s="75">
        <v>7.0</v>
      </c>
      <c r="R60" s="75">
        <v>1.0</v>
      </c>
      <c r="S60" s="75">
        <v>0.0</v>
      </c>
      <c r="T60" s="75">
        <v>3.0</v>
      </c>
      <c r="U60" s="75">
        <v>0.0</v>
      </c>
      <c r="V60" s="75">
        <v>10.0</v>
      </c>
      <c r="W60" s="75">
        <v>6.0</v>
      </c>
      <c r="X60" s="75">
        <v>1.0</v>
      </c>
      <c r="Y60" s="75">
        <v>4.0</v>
      </c>
      <c r="Z60" s="75">
        <v>6.0</v>
      </c>
      <c r="AA60" s="75">
        <v>4.0</v>
      </c>
      <c r="AB60" s="75">
        <v>1.0</v>
      </c>
      <c r="AC60" s="75">
        <v>12.0</v>
      </c>
      <c r="AD60" s="75">
        <v>12.0</v>
      </c>
      <c r="AE60" s="75">
        <v>8.0</v>
      </c>
      <c r="AF60" s="75">
        <v>16.0</v>
      </c>
      <c r="AG60" s="75">
        <v>2.0</v>
      </c>
      <c r="AH60" s="75">
        <v>0.0</v>
      </c>
      <c r="AI60" s="75">
        <v>0.0</v>
      </c>
      <c r="AJ60" s="75">
        <v>0.0</v>
      </c>
      <c r="AK60" s="75">
        <v>1.0</v>
      </c>
      <c r="AL60" s="75">
        <v>4.0</v>
      </c>
      <c r="AM60" s="75">
        <v>0.0</v>
      </c>
      <c r="AN60" s="75">
        <v>0.0</v>
      </c>
      <c r="AO60" s="75">
        <v>0.0</v>
      </c>
      <c r="AP60" s="75">
        <v>1.0</v>
      </c>
      <c r="AQ60" s="75">
        <v>2.0</v>
      </c>
      <c r="AR60" s="75">
        <v>10.0</v>
      </c>
      <c r="AS60" s="75">
        <v>2.0</v>
      </c>
      <c r="AT60" s="75">
        <v>0.0</v>
      </c>
      <c r="AU60" s="75">
        <v>3.0</v>
      </c>
      <c r="AV60" s="75">
        <v>0.0</v>
      </c>
      <c r="AW60" s="75">
        <v>1.0</v>
      </c>
      <c r="AX60" s="75">
        <v>0.0</v>
      </c>
    </row>
    <row r="61" ht="12.75" customHeight="1">
      <c r="A61" s="74" t="s">
        <v>230</v>
      </c>
      <c r="B61" s="74" t="s">
        <v>275</v>
      </c>
      <c r="C61" s="75">
        <v>0.0</v>
      </c>
      <c r="D61" s="75">
        <v>0.0</v>
      </c>
      <c r="E61" s="75">
        <v>0.0</v>
      </c>
      <c r="F61" s="75">
        <v>0.0</v>
      </c>
      <c r="G61" s="75">
        <v>0.0</v>
      </c>
      <c r="H61" s="75">
        <v>0.0</v>
      </c>
      <c r="I61" s="75">
        <v>0.0</v>
      </c>
      <c r="J61" s="75">
        <v>2.0</v>
      </c>
      <c r="K61" s="75">
        <v>0.0</v>
      </c>
      <c r="L61" s="75">
        <v>0.0</v>
      </c>
      <c r="M61" s="75">
        <v>0.0</v>
      </c>
      <c r="N61" s="75">
        <v>0.0</v>
      </c>
      <c r="O61" s="75">
        <v>0.0</v>
      </c>
      <c r="P61" s="75">
        <v>0.0</v>
      </c>
      <c r="Q61" s="75">
        <v>1.0</v>
      </c>
      <c r="R61" s="75">
        <v>3.0</v>
      </c>
      <c r="S61" s="75">
        <v>0.0</v>
      </c>
      <c r="T61" s="75">
        <v>0.0</v>
      </c>
      <c r="U61" s="75">
        <v>0.0</v>
      </c>
      <c r="V61" s="75">
        <v>1.0</v>
      </c>
      <c r="W61" s="75">
        <v>1.0</v>
      </c>
      <c r="X61" s="75">
        <v>1.0</v>
      </c>
      <c r="Y61" s="75">
        <v>0.0</v>
      </c>
      <c r="Z61" s="75">
        <v>0.0</v>
      </c>
      <c r="AA61" s="75">
        <v>1.0</v>
      </c>
      <c r="AB61" s="75">
        <v>0.0</v>
      </c>
      <c r="AC61" s="91">
        <v>0.0</v>
      </c>
      <c r="AD61" s="91">
        <v>0.0</v>
      </c>
      <c r="AE61" s="91">
        <v>0.0</v>
      </c>
      <c r="AF61" s="91">
        <v>0.0</v>
      </c>
      <c r="AG61" s="91">
        <v>0.0</v>
      </c>
      <c r="AH61" s="91">
        <v>3.0</v>
      </c>
      <c r="AI61" s="91">
        <v>0.0</v>
      </c>
      <c r="AJ61" s="91">
        <v>0.0</v>
      </c>
      <c r="AK61" s="91">
        <v>0.0</v>
      </c>
      <c r="AL61" s="91">
        <v>0.0</v>
      </c>
      <c r="AM61" s="91">
        <v>0.0</v>
      </c>
      <c r="AN61" s="91">
        <v>0.0</v>
      </c>
      <c r="AO61" s="91">
        <v>0.0</v>
      </c>
      <c r="AP61" s="91">
        <v>0.0</v>
      </c>
      <c r="AQ61" s="91">
        <v>0.0</v>
      </c>
      <c r="AR61" s="91">
        <v>0.0</v>
      </c>
      <c r="AS61" s="91">
        <v>0.0</v>
      </c>
      <c r="AT61" s="91">
        <v>1.0</v>
      </c>
      <c r="AU61" s="91">
        <v>0.0</v>
      </c>
      <c r="AV61" s="91">
        <v>2.0</v>
      </c>
      <c r="AW61" s="91">
        <v>1.0</v>
      </c>
      <c r="AX61" s="91">
        <v>0.0</v>
      </c>
    </row>
    <row r="62" ht="12.75" customHeight="1">
      <c r="A62" s="77" t="s">
        <v>276</v>
      </c>
      <c r="B62" s="78"/>
      <c r="C62" s="79">
        <v>46.0</v>
      </c>
      <c r="D62" s="79">
        <v>11.0</v>
      </c>
      <c r="E62" s="79">
        <v>25.0</v>
      </c>
      <c r="F62" s="79">
        <v>22.0</v>
      </c>
      <c r="G62" s="79">
        <v>23.0</v>
      </c>
      <c r="H62" s="79">
        <v>37.0</v>
      </c>
      <c r="I62" s="79">
        <v>28.0</v>
      </c>
      <c r="J62" s="79">
        <v>48.0</v>
      </c>
      <c r="K62" s="79">
        <v>23.0</v>
      </c>
      <c r="L62" s="79">
        <v>9.0</v>
      </c>
      <c r="M62" s="79">
        <v>24.0</v>
      </c>
      <c r="N62" s="79">
        <v>19.0</v>
      </c>
      <c r="O62" s="79">
        <v>25.0</v>
      </c>
      <c r="P62" s="79">
        <v>27.0</v>
      </c>
      <c r="Q62" s="79">
        <v>27.0</v>
      </c>
      <c r="R62" s="79">
        <v>30.0</v>
      </c>
      <c r="S62" s="79">
        <v>12.0</v>
      </c>
      <c r="T62" s="79">
        <v>33.0</v>
      </c>
      <c r="U62" s="79">
        <v>16.0</v>
      </c>
      <c r="V62" s="79">
        <v>75.0</v>
      </c>
      <c r="W62" s="79">
        <v>43.0</v>
      </c>
      <c r="X62" s="79">
        <v>15.0</v>
      </c>
      <c r="Y62" s="79">
        <v>14.0</v>
      </c>
      <c r="Z62" s="79">
        <v>15.0</v>
      </c>
      <c r="AA62" s="79">
        <v>25.0</v>
      </c>
      <c r="AB62" s="79">
        <v>9.0</v>
      </c>
      <c r="AC62" s="79">
        <v>24.0</v>
      </c>
      <c r="AD62" s="79">
        <v>13.0</v>
      </c>
      <c r="AE62" s="79">
        <v>16.0</v>
      </c>
      <c r="AF62" s="79">
        <v>48.0</v>
      </c>
      <c r="AG62" s="79">
        <v>19.0</v>
      </c>
      <c r="AH62" s="79">
        <v>59.0</v>
      </c>
      <c r="AI62" s="79">
        <v>17.0</v>
      </c>
      <c r="AJ62" s="79">
        <v>7.0</v>
      </c>
      <c r="AK62" s="79">
        <v>18.0</v>
      </c>
      <c r="AL62" s="79">
        <v>15.0</v>
      </c>
      <c r="AM62" s="79">
        <v>19.0</v>
      </c>
      <c r="AN62" s="79">
        <v>4.0</v>
      </c>
      <c r="AO62" s="79">
        <v>10.0</v>
      </c>
      <c r="AP62" s="79">
        <v>15.0</v>
      </c>
      <c r="AQ62" s="79">
        <v>20.0</v>
      </c>
      <c r="AR62" s="79">
        <v>25.0</v>
      </c>
      <c r="AS62" s="79">
        <v>48.0</v>
      </c>
      <c r="AT62" s="79">
        <v>41.0</v>
      </c>
      <c r="AU62" s="79">
        <v>25.0</v>
      </c>
      <c r="AV62" s="79">
        <v>20.0</v>
      </c>
      <c r="AW62" s="79">
        <v>16.0</v>
      </c>
      <c r="AX62" s="79">
        <v>65.0</v>
      </c>
    </row>
    <row r="63" ht="12.75" customHeight="1">
      <c r="A63" s="80" t="s">
        <v>270</v>
      </c>
      <c r="B63" s="81"/>
      <c r="C63" s="15">
        <v>520.0</v>
      </c>
      <c r="D63" s="15">
        <v>367.0</v>
      </c>
      <c r="E63" s="15">
        <v>559.0</v>
      </c>
      <c r="F63" s="15">
        <v>492.0</v>
      </c>
      <c r="G63" s="15">
        <v>334.0</v>
      </c>
      <c r="H63" s="15">
        <v>698.0</v>
      </c>
      <c r="I63" s="15">
        <v>720.0</v>
      </c>
      <c r="J63" s="15">
        <v>1015.0</v>
      </c>
      <c r="K63" s="15">
        <v>640.0</v>
      </c>
      <c r="L63" s="15">
        <v>585.0</v>
      </c>
      <c r="M63" s="15">
        <v>682.0</v>
      </c>
      <c r="N63" s="15">
        <v>733.0</v>
      </c>
      <c r="O63" s="15">
        <v>533.0</v>
      </c>
      <c r="P63" s="15">
        <v>452.0</v>
      </c>
      <c r="Q63" s="15">
        <v>630.0</v>
      </c>
      <c r="R63" s="15">
        <v>457.0</v>
      </c>
      <c r="S63" s="15">
        <v>459.0</v>
      </c>
      <c r="T63" s="15">
        <v>487.0</v>
      </c>
      <c r="U63" s="15">
        <v>561.0</v>
      </c>
      <c r="V63" s="15">
        <v>1013.0</v>
      </c>
      <c r="W63" s="15">
        <v>527.0</v>
      </c>
      <c r="X63" s="15">
        <v>490.0</v>
      </c>
      <c r="Y63" s="15">
        <v>438.0</v>
      </c>
      <c r="Z63" s="15">
        <v>549.0</v>
      </c>
      <c r="AA63" s="15">
        <v>449.0</v>
      </c>
      <c r="AB63" s="15">
        <v>305.0</v>
      </c>
      <c r="AC63" s="15">
        <v>580.0</v>
      </c>
      <c r="AD63" s="15">
        <v>390.0</v>
      </c>
      <c r="AE63" s="15">
        <v>305.0</v>
      </c>
      <c r="AF63" s="15">
        <v>440.0</v>
      </c>
      <c r="AG63" s="15">
        <v>547.0</v>
      </c>
      <c r="AH63" s="15">
        <v>1061.0</v>
      </c>
      <c r="AI63" s="15">
        <v>451.0</v>
      </c>
      <c r="AJ63" s="15">
        <v>421.0</v>
      </c>
      <c r="AK63" s="15">
        <v>574.0</v>
      </c>
      <c r="AL63" s="15">
        <v>815.0</v>
      </c>
      <c r="AM63" s="15">
        <v>376.0</v>
      </c>
      <c r="AN63" s="15">
        <v>246.0</v>
      </c>
      <c r="AO63" s="15">
        <v>514.0</v>
      </c>
      <c r="AP63" s="15">
        <v>412.0</v>
      </c>
      <c r="AQ63" s="15">
        <v>365.0</v>
      </c>
      <c r="AR63" s="15">
        <v>538.0</v>
      </c>
      <c r="AS63" s="15">
        <v>731.0</v>
      </c>
      <c r="AT63" s="15">
        <v>1265.0</v>
      </c>
      <c r="AU63" s="15">
        <v>442.0</v>
      </c>
      <c r="AV63" s="15">
        <v>456.0</v>
      </c>
      <c r="AW63" s="15">
        <v>447.0</v>
      </c>
      <c r="AX63" s="15">
        <v>436.0</v>
      </c>
    </row>
    <row r="64" ht="12.75" customHeight="1"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</row>
    <row r="65" ht="12.75" customHeight="1">
      <c r="A65" s="84" t="s">
        <v>257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</row>
    <row r="66" ht="12.75" customHeight="1">
      <c r="A66" s="84" t="s">
        <v>259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</row>
    <row r="67" ht="12.75" customHeight="1">
      <c r="A67" s="84" t="s">
        <v>45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</row>
    <row r="68" ht="12.75" customHeight="1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</row>
    <row r="69" ht="12.75" customHeight="1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</row>
    <row r="70" ht="12.75" customHeight="1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</row>
    <row r="71" ht="12.75" customHeight="1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</row>
    <row r="72" ht="12.75" customHeight="1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</row>
    <row r="73" ht="12.75" customHeight="1"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</row>
    <row r="74" ht="12.75" customHeight="1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</row>
    <row r="75" ht="12.75" customHeight="1"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</row>
    <row r="76" ht="12.75" customHeight="1"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</row>
    <row r="77" ht="12.75" customHeight="1"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</row>
    <row r="78" ht="12.75" customHeight="1"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</row>
    <row r="79" ht="12.75" customHeight="1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</row>
    <row r="80" ht="12.75" customHeight="1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</row>
    <row r="81" ht="12.75" customHeight="1"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</row>
    <row r="82" ht="12.75" customHeight="1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</row>
    <row r="83" ht="12.75" customHeight="1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</row>
    <row r="84" ht="12.75" customHeight="1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</row>
    <row r="85" ht="12.75" customHeight="1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</row>
    <row r="86" ht="12.75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</row>
    <row r="87" ht="12.75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</row>
    <row r="88" ht="12.75" customHeight="1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</row>
    <row r="89" ht="12.75" customHeight="1"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</row>
    <row r="90" ht="12.75" customHeight="1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</row>
    <row r="91" ht="12.75" customHeight="1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</row>
    <row r="92" ht="12.75" customHeight="1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</row>
    <row r="93" ht="12.75" customHeight="1"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</row>
    <row r="94" ht="12.75" customHeight="1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</row>
    <row r="95" ht="12.75" customHeight="1"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</row>
    <row r="96" ht="12.75" customHeight="1"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</row>
    <row r="97" ht="12.75" customHeight="1"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</row>
    <row r="98" ht="12.75" customHeight="1"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</row>
    <row r="99" ht="12.75" customHeight="1"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</row>
    <row r="100" ht="12.75" customHeight="1"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</row>
    <row r="101" ht="12.75" customHeight="1"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</row>
    <row r="102" ht="12.75" customHeight="1"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</row>
    <row r="103" ht="12.75" customHeight="1"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</row>
    <row r="104" ht="12.75" customHeight="1"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</row>
    <row r="105" ht="12.75" customHeight="1"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</row>
    <row r="106" ht="12.75" customHeight="1"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</row>
    <row r="107" ht="12.75" customHeight="1"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</row>
    <row r="108" ht="12.75" customHeight="1"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</row>
    <row r="109" ht="12.75" customHeight="1"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</row>
    <row r="110" ht="12.75" customHeight="1"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</row>
    <row r="111" ht="12.75" customHeight="1"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</row>
    <row r="112" ht="12.75" customHeight="1"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</row>
    <row r="113" ht="12.75" customHeight="1"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</row>
    <row r="114" ht="12.75" customHeight="1"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</row>
    <row r="115" ht="12.75" customHeight="1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</row>
    <row r="116" ht="12.75" customHeight="1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</row>
    <row r="117" ht="12.75" customHeight="1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</row>
    <row r="118" ht="12.75" customHeight="1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</row>
    <row r="119" ht="12.75" customHeight="1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</row>
    <row r="120" ht="12.75" customHeight="1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</row>
    <row r="121" ht="12.75" customHeight="1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</row>
    <row r="122" ht="12.75" customHeight="1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</row>
    <row r="123" ht="12.75" customHeight="1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</row>
    <row r="124" ht="12.75" customHeight="1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</row>
    <row r="125" ht="12.75" customHeight="1"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</row>
    <row r="126" ht="12.75" customHeight="1"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</row>
    <row r="127" ht="12.75" customHeight="1"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</row>
    <row r="128" ht="12.75" customHeight="1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</row>
    <row r="129" ht="12.75" customHeight="1"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</row>
    <row r="130" ht="12.75" customHeight="1"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</row>
    <row r="131" ht="12.75" customHeight="1"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</row>
    <row r="132" ht="12.75" customHeight="1"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</row>
    <row r="133" ht="12.75" customHeight="1"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</row>
    <row r="134" ht="12.75" customHeight="1"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</row>
    <row r="135" ht="12.75" customHeight="1"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</row>
    <row r="136" ht="12.75" customHeight="1"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</row>
    <row r="137" ht="12.75" customHeight="1"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</row>
    <row r="138" ht="12.75" customHeight="1"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</row>
    <row r="139" ht="12.75" customHeight="1"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</row>
    <row r="140" ht="12.75" customHeight="1"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</row>
    <row r="141" ht="12.75" customHeight="1"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</row>
    <row r="142" ht="12.75" customHeight="1"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</row>
    <row r="143" ht="12.75" customHeight="1"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</row>
    <row r="144" ht="12.75" customHeight="1"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</row>
    <row r="145" ht="12.75" customHeight="1"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</row>
    <row r="146" ht="12.75" customHeight="1"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</row>
    <row r="147" ht="12.75" customHeight="1"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</row>
    <row r="148" ht="12.75" customHeight="1"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</row>
    <row r="149" ht="12.75" customHeight="1"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</row>
    <row r="150" ht="12.75" customHeight="1"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</row>
    <row r="151" ht="12.75" customHeight="1"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</row>
    <row r="152" ht="12.75" customHeight="1"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</row>
    <row r="153" ht="12.75" customHeight="1"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</row>
    <row r="154" ht="12.75" customHeight="1"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</row>
    <row r="155" ht="12.75" customHeight="1"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</row>
    <row r="156" ht="12.75" customHeight="1"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</row>
    <row r="157" ht="12.75" customHeight="1"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</row>
    <row r="158" ht="12.75" customHeight="1"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</row>
    <row r="159" ht="12.75" customHeight="1"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</row>
    <row r="160" ht="12.75" customHeight="1"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</row>
    <row r="161" ht="12.75" customHeight="1"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</row>
    <row r="162" ht="12.75" customHeight="1"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</row>
    <row r="163" ht="12.75" customHeight="1"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</row>
    <row r="164" ht="12.75" customHeight="1"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</row>
    <row r="165" ht="12.75" customHeight="1"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</row>
    <row r="166" ht="12.75" customHeight="1"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</row>
    <row r="167" ht="12.75" customHeight="1"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</row>
    <row r="168" ht="12.75" customHeight="1"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</row>
    <row r="169" ht="12.75" customHeight="1"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</row>
    <row r="170" ht="12.75" customHeight="1"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</row>
    <row r="171" ht="12.75" customHeight="1"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</row>
    <row r="172" ht="12.75" customHeight="1"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</row>
    <row r="173" ht="12.75" customHeight="1"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</row>
    <row r="174" ht="12.75" customHeight="1"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</row>
    <row r="175" ht="12.75" customHeight="1"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</row>
    <row r="176" ht="12.75" customHeight="1"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</row>
    <row r="177" ht="12.75" customHeight="1"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</row>
    <row r="178" ht="12.75" customHeight="1"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</row>
    <row r="179" ht="12.75" customHeight="1"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</row>
    <row r="180" ht="12.75" customHeight="1"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</row>
    <row r="181" ht="12.75" customHeight="1"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</row>
    <row r="182" ht="12.75" customHeight="1"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</row>
    <row r="183" ht="12.75" customHeight="1"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</row>
    <row r="184" ht="12.75" customHeight="1"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</row>
    <row r="185" ht="12.75" customHeight="1"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</row>
    <row r="186" ht="12.75" customHeight="1"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</row>
    <row r="187" ht="12.75" customHeight="1"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</row>
    <row r="188" ht="12.75" customHeight="1"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</row>
    <row r="189" ht="12.75" customHeight="1"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</row>
    <row r="190" ht="12.75" customHeight="1"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</row>
    <row r="191" ht="12.75" customHeight="1"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</row>
    <row r="192" ht="12.75" customHeight="1"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</row>
    <row r="193" ht="12.75" customHeight="1"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</row>
    <row r="194" ht="12.75" customHeight="1"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</row>
    <row r="195" ht="12.75" customHeight="1"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</row>
    <row r="196" ht="12.75" customHeight="1"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</row>
    <row r="197" ht="12.75" customHeight="1"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</row>
    <row r="198" ht="12.75" customHeight="1"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</row>
    <row r="199" ht="12.75" customHeight="1"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</row>
    <row r="200" ht="12.75" customHeight="1"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</row>
    <row r="201" ht="12.75" customHeight="1"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</row>
    <row r="202" ht="12.75" customHeight="1"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</row>
    <row r="203" ht="12.75" customHeight="1"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</row>
    <row r="204" ht="12.75" customHeight="1"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</row>
    <row r="205" ht="12.75" customHeight="1"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</row>
    <row r="206" ht="12.75" customHeight="1"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</row>
    <row r="207" ht="12.75" customHeight="1"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</row>
    <row r="208" ht="12.75" customHeight="1"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</row>
    <row r="209" ht="12.75" customHeight="1"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</row>
    <row r="210" ht="12.75" customHeight="1"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</row>
    <row r="211" ht="12.75" customHeight="1"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</row>
    <row r="212" ht="12.75" customHeight="1"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</row>
    <row r="213" ht="12.75" customHeight="1"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</row>
    <row r="214" ht="12.75" customHeight="1"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</row>
    <row r="215" ht="12.75" customHeight="1"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</row>
    <row r="216" ht="12.75" customHeight="1"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</row>
    <row r="217" ht="12.75" customHeight="1"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</row>
    <row r="218" ht="12.75" customHeight="1"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</row>
    <row r="219" ht="12.75" customHeight="1"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</row>
    <row r="220" ht="12.75" customHeight="1"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</row>
    <row r="221" ht="12.75" customHeight="1"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</row>
    <row r="222" ht="12.75" customHeight="1"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</row>
    <row r="223" ht="12.75" customHeight="1"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</row>
    <row r="224" ht="12.75" customHeight="1"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</row>
    <row r="225" ht="12.75" customHeight="1"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</row>
    <row r="226" ht="12.75" customHeight="1"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</row>
    <row r="227" ht="12.75" customHeight="1"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</row>
    <row r="228" ht="12.75" customHeight="1"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</row>
    <row r="229" ht="12.75" customHeight="1"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</row>
    <row r="230" ht="12.75" customHeight="1"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</row>
    <row r="231" ht="12.75" customHeight="1"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</row>
    <row r="232" ht="12.75" customHeight="1"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</row>
    <row r="233" ht="12.75" customHeight="1"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</row>
    <row r="234" ht="12.75" customHeight="1"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</row>
    <row r="235" ht="12.75" customHeight="1"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</row>
    <row r="236" ht="12.75" customHeight="1"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</row>
    <row r="237" ht="12.75" customHeight="1"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</row>
    <row r="238" ht="12.75" customHeight="1"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</row>
    <row r="239" ht="12.75" customHeight="1"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</row>
    <row r="240" ht="12.75" customHeight="1"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</row>
    <row r="241" ht="12.75" customHeight="1"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</row>
    <row r="242" ht="12.75" customHeight="1"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</row>
    <row r="243" ht="12.75" customHeight="1"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</row>
    <row r="244" ht="12.75" customHeight="1"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</row>
    <row r="245" ht="12.75" customHeight="1"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</row>
    <row r="246" ht="12.75" customHeight="1"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</row>
    <row r="247" ht="12.75" customHeight="1"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</row>
    <row r="248" ht="12.75" customHeight="1"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</row>
    <row r="249" ht="12.75" customHeight="1"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</row>
    <row r="250" ht="12.75" customHeight="1"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</row>
    <row r="251" ht="12.75" customHeight="1"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</row>
    <row r="252" ht="12.75" customHeight="1"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</row>
    <row r="253" ht="12.75" customHeight="1"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</row>
    <row r="254" ht="12.75" customHeight="1"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</row>
    <row r="255" ht="12.75" customHeight="1"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</row>
    <row r="256" ht="12.75" customHeight="1"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</row>
    <row r="257" ht="12.75" customHeight="1"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</row>
    <row r="258" ht="12.75" customHeight="1"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</row>
    <row r="259" ht="12.75" customHeight="1"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</row>
    <row r="260" ht="12.75" customHeight="1"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</row>
    <row r="261" ht="12.75" customHeight="1"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</row>
    <row r="262" ht="12.75" customHeight="1"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</row>
    <row r="263" ht="12.75" customHeight="1"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</row>
    <row r="264" ht="12.75" customHeight="1"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</row>
    <row r="265" ht="12.75" customHeight="1"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</row>
    <row r="266" ht="12.75" customHeight="1"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</row>
    <row r="267" ht="12.75" customHeight="1"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</row>
    <row r="268" ht="12.75" customHeight="1"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</row>
    <row r="269" ht="12.75" customHeight="1"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</row>
    <row r="270" ht="12.75" customHeight="1"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</row>
    <row r="271" ht="12.75" customHeight="1"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</row>
    <row r="272" ht="12.75" customHeight="1"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</row>
    <row r="273" ht="12.75" customHeight="1"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</row>
    <row r="274" ht="12.75" customHeight="1"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</row>
    <row r="275" ht="12.75" customHeight="1"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</row>
    <row r="276" ht="12.75" customHeight="1"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</row>
    <row r="277" ht="12.75" customHeight="1"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</row>
    <row r="278" ht="12.75" customHeight="1"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</row>
    <row r="279" ht="12.75" customHeight="1"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</row>
    <row r="280" ht="12.75" customHeight="1"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</row>
    <row r="281" ht="12.75" customHeight="1"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</row>
    <row r="282" ht="12.75" customHeight="1"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</row>
    <row r="283" ht="12.75" customHeight="1"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</row>
    <row r="284" ht="12.75" customHeight="1"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</row>
    <row r="285" ht="12.75" customHeight="1"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</row>
    <row r="286" ht="12.75" customHeight="1"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</row>
    <row r="287" ht="12.75" customHeight="1"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</row>
    <row r="288" ht="12.75" customHeight="1"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</row>
    <row r="289" ht="12.75" customHeight="1"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</row>
    <row r="290" ht="12.75" customHeight="1"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</row>
    <row r="291" ht="12.75" customHeight="1"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</row>
    <row r="292" ht="12.75" customHeight="1"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</row>
    <row r="293" ht="12.75" customHeight="1"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</row>
    <row r="294" ht="12.75" customHeight="1"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</row>
    <row r="295" ht="12.75" customHeight="1"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</row>
    <row r="296" ht="12.75" customHeight="1"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</row>
    <row r="297" ht="12.75" customHeight="1"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</row>
    <row r="298" ht="12.75" customHeight="1"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</row>
    <row r="299" ht="12.75" customHeight="1"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</row>
    <row r="300" ht="12.75" customHeight="1"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</row>
    <row r="301" ht="12.75" customHeight="1"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</row>
    <row r="302" ht="12.75" customHeight="1"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</row>
    <row r="303" ht="12.75" customHeight="1"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</row>
    <row r="304" ht="12.75" customHeight="1"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</row>
    <row r="305" ht="12.75" customHeight="1"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</row>
    <row r="306" ht="12.75" customHeight="1"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</row>
    <row r="307" ht="12.75" customHeight="1"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</row>
    <row r="308" ht="12.75" customHeight="1"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</row>
    <row r="309" ht="12.75" customHeight="1"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</row>
    <row r="310" ht="12.75" customHeight="1"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</row>
    <row r="311" ht="12.75" customHeight="1"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</row>
    <row r="312" ht="12.75" customHeight="1"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</row>
    <row r="313" ht="12.75" customHeight="1"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</row>
    <row r="314" ht="12.75" customHeight="1"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</row>
    <row r="315" ht="12.75" customHeight="1"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</row>
    <row r="316" ht="12.75" customHeight="1"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</row>
    <row r="317" ht="12.75" customHeight="1"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</row>
    <row r="318" ht="12.75" customHeight="1"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</row>
    <row r="319" ht="12.75" customHeight="1"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</row>
    <row r="320" ht="12.75" customHeight="1"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</row>
    <row r="321" ht="12.75" customHeight="1"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</row>
    <row r="322" ht="12.75" customHeight="1"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</row>
    <row r="323" ht="12.75" customHeight="1"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</row>
    <row r="324" ht="12.75" customHeight="1"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</row>
    <row r="325" ht="12.75" customHeight="1"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</row>
    <row r="326" ht="12.75" customHeight="1"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</row>
    <row r="327" ht="12.75" customHeight="1"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</row>
    <row r="328" ht="12.75" customHeight="1"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</row>
    <row r="329" ht="12.75" customHeight="1"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</row>
    <row r="330" ht="12.75" customHeight="1"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</row>
    <row r="331" ht="12.75" customHeight="1"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</row>
    <row r="332" ht="12.75" customHeight="1"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</row>
    <row r="333" ht="12.75" customHeight="1"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</row>
    <row r="334" ht="12.75" customHeight="1"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</row>
    <row r="335" ht="12.75" customHeight="1"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</row>
    <row r="336" ht="12.75" customHeight="1"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</row>
    <row r="337" ht="12.75" customHeight="1"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</row>
    <row r="338" ht="12.75" customHeight="1"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</row>
    <row r="339" ht="12.75" customHeight="1"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</row>
    <row r="340" ht="12.75" customHeight="1"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</row>
    <row r="341" ht="12.75" customHeight="1"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</row>
    <row r="342" ht="12.75" customHeight="1"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</row>
    <row r="343" ht="12.75" customHeight="1"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</row>
    <row r="344" ht="12.75" customHeight="1"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</row>
    <row r="345" ht="12.75" customHeight="1"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</row>
    <row r="346" ht="12.75" customHeight="1"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</row>
    <row r="347" ht="12.75" customHeight="1"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</row>
    <row r="348" ht="12.75" customHeight="1"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</row>
    <row r="349" ht="12.75" customHeight="1"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</row>
    <row r="350" ht="12.75" customHeight="1"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</row>
    <row r="351" ht="12.75" customHeight="1"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</row>
    <row r="352" ht="12.75" customHeight="1"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</row>
    <row r="353" ht="12.75" customHeight="1"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</row>
    <row r="354" ht="12.75" customHeight="1"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</row>
    <row r="355" ht="12.75" customHeight="1"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</row>
    <row r="356" ht="12.75" customHeight="1"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</row>
    <row r="357" ht="12.75" customHeight="1"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</row>
    <row r="358" ht="12.75" customHeight="1"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</row>
    <row r="359" ht="12.75" customHeight="1"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</row>
    <row r="360" ht="12.75" customHeight="1"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</row>
    <row r="361" ht="12.75" customHeight="1"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</row>
    <row r="362" ht="12.75" customHeight="1"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</row>
    <row r="363" ht="12.75" customHeight="1"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</row>
    <row r="364" ht="12.75" customHeight="1"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</row>
    <row r="365" ht="12.75" customHeight="1"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</row>
    <row r="366" ht="12.75" customHeight="1"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</row>
    <row r="367" ht="12.75" customHeight="1"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</row>
    <row r="368" ht="12.75" customHeight="1"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</row>
    <row r="369" ht="12.75" customHeight="1"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</row>
    <row r="370" ht="12.75" customHeight="1"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</row>
    <row r="371" ht="12.75" customHeight="1"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</row>
    <row r="372" ht="12.75" customHeight="1"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</row>
    <row r="373" ht="12.75" customHeight="1"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</row>
    <row r="374" ht="12.75" customHeight="1"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</row>
    <row r="375" ht="12.75" customHeight="1"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</row>
    <row r="376" ht="12.75" customHeight="1"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</row>
    <row r="377" ht="12.75" customHeight="1"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</row>
    <row r="378" ht="12.75" customHeight="1"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</row>
    <row r="379" ht="12.75" customHeight="1"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</row>
    <row r="380" ht="12.75" customHeight="1"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</row>
    <row r="381" ht="12.75" customHeight="1"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</row>
    <row r="382" ht="12.75" customHeight="1"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</row>
    <row r="383" ht="12.75" customHeight="1"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</row>
    <row r="384" ht="12.75" customHeight="1"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</row>
    <row r="385" ht="12.75" customHeight="1"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</row>
    <row r="386" ht="12.75" customHeight="1"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</row>
    <row r="387" ht="12.75" customHeight="1"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</row>
    <row r="388" ht="12.75" customHeight="1"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</row>
    <row r="389" ht="12.75" customHeight="1"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</row>
    <row r="390" ht="12.75" customHeight="1"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</row>
    <row r="391" ht="12.75" customHeight="1"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</row>
    <row r="392" ht="12.75" customHeight="1"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</row>
    <row r="393" ht="12.75" customHeight="1"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</row>
    <row r="394" ht="12.75" customHeight="1"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</row>
    <row r="395" ht="12.75" customHeight="1"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</row>
    <row r="396" ht="12.75" customHeight="1"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</row>
    <row r="397" ht="12.75" customHeight="1"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</row>
    <row r="398" ht="12.75" customHeight="1"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</row>
    <row r="399" ht="12.75" customHeight="1"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</row>
    <row r="400" ht="12.75" customHeight="1"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</row>
    <row r="401" ht="12.75" customHeight="1"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</row>
    <row r="402" ht="12.75" customHeight="1"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</row>
    <row r="403" ht="12.75" customHeight="1"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</row>
    <row r="404" ht="12.75" customHeight="1"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</row>
    <row r="405" ht="12.75" customHeight="1"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</row>
    <row r="406" ht="12.75" customHeight="1"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</row>
    <row r="407" ht="12.75" customHeight="1"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</row>
    <row r="408" ht="12.75" customHeight="1"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</row>
    <row r="409" ht="12.75" customHeight="1"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</row>
    <row r="410" ht="12.75" customHeight="1"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</row>
    <row r="411" ht="12.75" customHeight="1"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</row>
    <row r="412" ht="12.75" customHeight="1"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</row>
    <row r="413" ht="12.75" customHeight="1"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</row>
    <row r="414" ht="12.75" customHeight="1"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</row>
    <row r="415" ht="12.75" customHeight="1"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</row>
    <row r="416" ht="12.75" customHeight="1"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</row>
    <row r="417" ht="12.75" customHeight="1"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</row>
    <row r="418" ht="12.75" customHeight="1"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</row>
    <row r="419" ht="12.75" customHeight="1"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</row>
    <row r="420" ht="12.75" customHeight="1"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</row>
    <row r="421" ht="12.75" customHeight="1"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</row>
    <row r="422" ht="12.75" customHeight="1"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</row>
    <row r="423" ht="12.75" customHeight="1"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</row>
    <row r="424" ht="12.75" customHeight="1"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</row>
    <row r="425" ht="12.75" customHeight="1"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</row>
    <row r="426" ht="12.75" customHeight="1"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</row>
    <row r="427" ht="12.75" customHeight="1"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</row>
    <row r="428" ht="12.75" customHeight="1"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</row>
    <row r="429" ht="12.75" customHeight="1"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</row>
    <row r="430" ht="12.75" customHeight="1"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</row>
    <row r="431" ht="12.75" customHeight="1"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</row>
    <row r="432" ht="12.75" customHeight="1"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</row>
    <row r="433" ht="12.75" customHeight="1"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</row>
    <row r="434" ht="12.75" customHeight="1"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</row>
    <row r="435" ht="12.75" customHeight="1"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</row>
    <row r="436" ht="12.75" customHeight="1"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</row>
    <row r="437" ht="12.75" customHeight="1"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</row>
    <row r="438" ht="12.75" customHeight="1"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</row>
    <row r="439" ht="12.75" customHeight="1"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</row>
    <row r="440" ht="12.75" customHeight="1"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</row>
    <row r="441" ht="12.75" customHeight="1"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</row>
    <row r="442" ht="12.75" customHeight="1"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</row>
    <row r="443" ht="12.75" customHeight="1"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</row>
    <row r="444" ht="12.75" customHeight="1"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</row>
    <row r="445" ht="12.75" customHeight="1"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</row>
    <row r="446" ht="12.75" customHeight="1"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</row>
    <row r="447" ht="12.75" customHeight="1"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</row>
    <row r="448" ht="12.75" customHeight="1"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</row>
    <row r="449" ht="12.75" customHeight="1"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</row>
    <row r="450" ht="12.75" customHeight="1"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</row>
    <row r="451" ht="12.75" customHeight="1"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</row>
    <row r="452" ht="12.75" customHeight="1"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</row>
    <row r="453" ht="12.75" customHeight="1"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</row>
    <row r="454" ht="12.75" customHeight="1"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</row>
    <row r="455" ht="12.75" customHeight="1"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</row>
    <row r="456" ht="12.75" customHeight="1"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</row>
    <row r="457" ht="12.75" customHeight="1"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</row>
    <row r="458" ht="12.75" customHeight="1"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</row>
    <row r="459" ht="12.75" customHeight="1"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</row>
    <row r="460" ht="12.75" customHeight="1"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</row>
    <row r="461" ht="12.75" customHeight="1"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</row>
    <row r="462" ht="12.75" customHeight="1"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</row>
    <row r="463" ht="12.75" customHeight="1"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</row>
    <row r="464" ht="12.75" customHeight="1"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</row>
    <row r="465" ht="12.75" customHeight="1"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</row>
    <row r="466" ht="12.75" customHeight="1"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</row>
    <row r="467" ht="12.75" customHeight="1"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</row>
    <row r="468" ht="12.75" customHeight="1"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</row>
    <row r="469" ht="12.75" customHeight="1"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</row>
    <row r="470" ht="12.75" customHeight="1"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</row>
    <row r="471" ht="12.75" customHeight="1"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</row>
    <row r="472" ht="12.75" customHeight="1"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</row>
    <row r="473" ht="12.75" customHeight="1"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</row>
    <row r="474" ht="12.75" customHeight="1"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</row>
    <row r="475" ht="12.75" customHeight="1"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</row>
    <row r="476" ht="12.75" customHeight="1"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</row>
    <row r="477" ht="12.75" customHeight="1"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</row>
    <row r="478" ht="12.75" customHeight="1"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</row>
    <row r="479" ht="12.75" customHeight="1"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</row>
    <row r="480" ht="12.75" customHeight="1"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</row>
    <row r="481" ht="12.75" customHeight="1"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</row>
    <row r="482" ht="12.75" customHeight="1"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</row>
    <row r="483" ht="12.75" customHeight="1"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</row>
    <row r="484" ht="12.75" customHeight="1"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</row>
    <row r="485" ht="12.75" customHeight="1"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</row>
    <row r="486" ht="12.75" customHeight="1"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</row>
    <row r="487" ht="12.75" customHeight="1"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</row>
    <row r="488" ht="12.75" customHeight="1"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</row>
    <row r="489" ht="12.75" customHeight="1"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</row>
    <row r="490" ht="12.75" customHeight="1"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</row>
    <row r="491" ht="12.75" customHeight="1"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</row>
    <row r="492" ht="12.75" customHeight="1"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</row>
    <row r="493" ht="12.75" customHeight="1"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</row>
    <row r="494" ht="12.75" customHeight="1"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</row>
    <row r="495" ht="12.75" customHeight="1"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</row>
    <row r="496" ht="12.75" customHeight="1"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</row>
    <row r="497" ht="12.75" customHeight="1"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</row>
    <row r="498" ht="12.75" customHeight="1"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</row>
    <row r="499" ht="12.75" customHeight="1"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</row>
    <row r="500" ht="12.75" customHeight="1"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</row>
    <row r="501" ht="12.75" customHeight="1"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</row>
    <row r="502" ht="12.75" customHeight="1"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</row>
    <row r="503" ht="12.75" customHeight="1"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</row>
    <row r="504" ht="12.75" customHeight="1"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</row>
    <row r="505" ht="12.75" customHeight="1"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</row>
    <row r="506" ht="12.75" customHeight="1"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</row>
    <row r="507" ht="12.75" customHeight="1"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</row>
    <row r="508" ht="12.75" customHeight="1"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</row>
    <row r="509" ht="12.75" customHeight="1"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</row>
    <row r="510" ht="12.75" customHeight="1"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</row>
    <row r="511" ht="12.75" customHeight="1"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</row>
    <row r="512" ht="12.75" customHeight="1"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</row>
    <row r="513" ht="12.75" customHeight="1"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</row>
    <row r="514" ht="12.75" customHeight="1"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</row>
    <row r="515" ht="12.75" customHeight="1"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</row>
    <row r="516" ht="12.75" customHeight="1"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</row>
    <row r="517" ht="12.75" customHeight="1"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</row>
    <row r="518" ht="12.75" customHeight="1"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</row>
    <row r="519" ht="12.75" customHeight="1"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</row>
    <row r="520" ht="12.75" customHeight="1"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</row>
    <row r="521" ht="12.75" customHeight="1"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</row>
    <row r="522" ht="12.75" customHeight="1"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</row>
    <row r="523" ht="12.75" customHeight="1"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</row>
    <row r="524" ht="12.75" customHeight="1"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</row>
    <row r="525" ht="12.75" customHeight="1"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</row>
    <row r="526" ht="12.75" customHeight="1"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</row>
    <row r="527" ht="12.75" customHeight="1"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</row>
    <row r="528" ht="12.75" customHeight="1"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</row>
    <row r="529" ht="12.75" customHeight="1"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</row>
    <row r="530" ht="12.75" customHeight="1"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</row>
    <row r="531" ht="12.75" customHeight="1"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</row>
    <row r="532" ht="12.75" customHeight="1"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</row>
    <row r="533" ht="12.75" customHeight="1"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</row>
    <row r="534" ht="12.75" customHeight="1"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</row>
    <row r="535" ht="12.75" customHeight="1"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</row>
    <row r="536" ht="12.75" customHeight="1"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</row>
    <row r="537" ht="12.75" customHeight="1"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</row>
    <row r="538" ht="12.75" customHeight="1"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</row>
    <row r="539" ht="12.75" customHeight="1"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</row>
    <row r="540" ht="12.75" customHeight="1"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</row>
    <row r="541" ht="12.75" customHeight="1"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</row>
    <row r="542" ht="12.75" customHeight="1"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</row>
    <row r="543" ht="12.75" customHeight="1"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</row>
    <row r="544" ht="12.75" customHeight="1"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</row>
    <row r="545" ht="12.75" customHeight="1"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</row>
    <row r="546" ht="12.75" customHeight="1"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</row>
    <row r="547" ht="12.75" customHeight="1"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</row>
    <row r="548" ht="12.75" customHeight="1"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</row>
    <row r="549" ht="12.75" customHeight="1"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</row>
    <row r="550" ht="12.75" customHeight="1"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</row>
    <row r="551" ht="12.75" customHeight="1"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</row>
    <row r="552" ht="12.75" customHeight="1"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</row>
    <row r="553" ht="12.75" customHeight="1"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</row>
    <row r="554" ht="12.75" customHeight="1"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</row>
    <row r="555" ht="12.75" customHeight="1"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</row>
    <row r="556" ht="12.75" customHeight="1"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</row>
    <row r="557" ht="12.75" customHeight="1"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</row>
    <row r="558" ht="12.75" customHeight="1"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</row>
    <row r="559" ht="12.75" customHeight="1"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</row>
    <row r="560" ht="12.75" customHeight="1"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</row>
    <row r="561" ht="12.75" customHeight="1"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</row>
    <row r="562" ht="12.75" customHeight="1"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</row>
    <row r="563" ht="12.75" customHeight="1"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</row>
    <row r="564" ht="12.75" customHeight="1"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</row>
    <row r="565" ht="12.75" customHeight="1"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</row>
    <row r="566" ht="12.75" customHeight="1"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</row>
    <row r="567" ht="12.75" customHeight="1"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</row>
    <row r="568" ht="12.75" customHeight="1"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</row>
    <row r="569" ht="12.75" customHeight="1"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</row>
    <row r="570" ht="12.75" customHeight="1"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</row>
    <row r="571" ht="12.75" customHeight="1"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</row>
    <row r="572" ht="12.75" customHeight="1"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</row>
    <row r="573" ht="12.75" customHeight="1"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</row>
    <row r="574" ht="12.75" customHeight="1"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</row>
    <row r="575" ht="12.75" customHeight="1"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</row>
    <row r="576" ht="12.75" customHeight="1"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</row>
    <row r="577" ht="12.75" customHeight="1"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</row>
    <row r="578" ht="12.75" customHeight="1"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</row>
    <row r="579" ht="12.75" customHeight="1"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</row>
    <row r="580" ht="12.75" customHeight="1"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</row>
    <row r="581" ht="12.75" customHeight="1"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</row>
    <row r="582" ht="12.75" customHeight="1"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</row>
    <row r="583" ht="12.75" customHeight="1"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</row>
    <row r="584" ht="12.75" customHeight="1"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</row>
    <row r="585" ht="12.75" customHeight="1"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</row>
    <row r="586" ht="12.75" customHeight="1"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</row>
    <row r="587" ht="12.75" customHeight="1"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</row>
    <row r="588" ht="12.75" customHeight="1"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</row>
    <row r="589" ht="12.75" customHeight="1"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</row>
    <row r="590" ht="12.75" customHeight="1"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</row>
    <row r="591" ht="12.75" customHeight="1"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</row>
    <row r="592" ht="12.75" customHeight="1"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</row>
    <row r="593" ht="12.75" customHeight="1"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</row>
    <row r="594" ht="12.75" customHeight="1"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</row>
    <row r="595" ht="12.75" customHeight="1"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</row>
    <row r="596" ht="12.75" customHeight="1"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</row>
    <row r="597" ht="12.75" customHeight="1"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</row>
    <row r="598" ht="12.75" customHeight="1"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</row>
    <row r="599" ht="12.75" customHeight="1"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</row>
    <row r="600" ht="12.75" customHeight="1"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</row>
    <row r="601" ht="12.75" customHeight="1"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</row>
    <row r="602" ht="12.75" customHeight="1"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</row>
    <row r="603" ht="12.75" customHeight="1"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</row>
    <row r="604" ht="12.75" customHeight="1"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</row>
    <row r="605" ht="12.75" customHeight="1"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</row>
    <row r="606" ht="12.75" customHeight="1"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</row>
    <row r="607" ht="12.75" customHeight="1"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</row>
    <row r="608" ht="12.75" customHeight="1"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</row>
    <row r="609" ht="12.75" customHeight="1"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</row>
    <row r="610" ht="12.75" customHeight="1"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</row>
    <row r="611" ht="12.75" customHeight="1"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</row>
    <row r="612" ht="12.75" customHeight="1"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</row>
    <row r="613" ht="12.75" customHeight="1"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</row>
    <row r="614" ht="12.75" customHeight="1"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</row>
    <row r="615" ht="12.75" customHeight="1"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</row>
    <row r="616" ht="12.75" customHeight="1"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</row>
    <row r="617" ht="12.75" customHeight="1"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</row>
    <row r="618" ht="12.75" customHeight="1"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</row>
    <row r="619" ht="12.75" customHeight="1"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</row>
    <row r="620" ht="12.75" customHeight="1"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</row>
    <row r="621" ht="12.75" customHeight="1"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</row>
    <row r="622" ht="12.75" customHeight="1"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</row>
    <row r="623" ht="12.75" customHeight="1"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</row>
    <row r="624" ht="12.75" customHeight="1"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</row>
    <row r="625" ht="12.75" customHeight="1"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</row>
    <row r="626" ht="12.75" customHeight="1"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</row>
    <row r="627" ht="12.75" customHeight="1"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</row>
    <row r="628" ht="12.75" customHeight="1"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</row>
    <row r="629" ht="12.75" customHeight="1"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</row>
    <row r="630" ht="12.75" customHeight="1"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</row>
    <row r="631" ht="12.75" customHeight="1"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</row>
    <row r="632" ht="12.75" customHeight="1"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</row>
    <row r="633" ht="12.75" customHeight="1"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</row>
    <row r="634" ht="12.75" customHeight="1"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</row>
    <row r="635" ht="12.75" customHeight="1"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</row>
    <row r="636" ht="12.75" customHeight="1"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</row>
    <row r="637" ht="12.75" customHeight="1"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</row>
    <row r="638" ht="12.75" customHeight="1"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</row>
    <row r="639" ht="12.75" customHeight="1"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</row>
    <row r="640" ht="12.75" customHeight="1"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</row>
    <row r="641" ht="12.75" customHeight="1"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</row>
    <row r="642" ht="12.75" customHeight="1"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</row>
    <row r="643" ht="12.75" customHeight="1"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</row>
    <row r="644" ht="12.75" customHeight="1"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</row>
    <row r="645" ht="12.75" customHeight="1"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</row>
    <row r="646" ht="12.75" customHeight="1"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</row>
    <row r="647" ht="12.75" customHeight="1"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</row>
    <row r="648" ht="12.75" customHeight="1"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</row>
    <row r="649" ht="12.75" customHeight="1"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</row>
    <row r="650" ht="12.75" customHeight="1"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</row>
    <row r="651" ht="12.75" customHeight="1"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</row>
    <row r="652" ht="12.75" customHeight="1"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</row>
    <row r="653" ht="12.75" customHeight="1"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</row>
    <row r="654" ht="12.75" customHeight="1"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</row>
    <row r="655" ht="12.75" customHeight="1"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</row>
    <row r="656" ht="12.75" customHeight="1"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</row>
    <row r="657" ht="12.75" customHeight="1"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</row>
    <row r="658" ht="12.75" customHeight="1"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</row>
    <row r="659" ht="12.75" customHeight="1"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</row>
    <row r="660" ht="12.75" customHeight="1"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</row>
    <row r="661" ht="12.75" customHeight="1"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</row>
    <row r="662" ht="12.75" customHeight="1"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</row>
    <row r="663" ht="12.75" customHeight="1"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</row>
    <row r="664" ht="12.75" customHeight="1"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</row>
    <row r="665" ht="12.75" customHeight="1"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</row>
    <row r="666" ht="12.75" customHeight="1"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</row>
    <row r="667" ht="12.75" customHeight="1"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</row>
    <row r="668" ht="12.75" customHeight="1"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</row>
    <row r="669" ht="12.75" customHeight="1"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</row>
    <row r="670" ht="12.75" customHeight="1"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</row>
    <row r="671" ht="12.75" customHeight="1"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</row>
    <row r="672" ht="12.75" customHeight="1"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</row>
    <row r="673" ht="12.75" customHeight="1"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</row>
    <row r="674" ht="12.75" customHeight="1"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</row>
    <row r="675" ht="12.75" customHeight="1"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</row>
    <row r="676" ht="12.75" customHeight="1"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</row>
    <row r="677" ht="12.75" customHeight="1"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</row>
    <row r="678" ht="12.75" customHeight="1"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</row>
    <row r="679" ht="12.75" customHeight="1"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</row>
    <row r="680" ht="12.75" customHeight="1"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</row>
    <row r="681" ht="12.75" customHeight="1"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</row>
    <row r="682" ht="12.75" customHeight="1"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</row>
    <row r="683" ht="12.75" customHeight="1"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</row>
    <row r="684" ht="12.75" customHeight="1"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</row>
    <row r="685" ht="12.75" customHeight="1"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</row>
    <row r="686" ht="12.75" customHeight="1"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</row>
    <row r="687" ht="12.75" customHeight="1"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</row>
    <row r="688" ht="12.75" customHeight="1"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</row>
    <row r="689" ht="12.75" customHeight="1"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</row>
    <row r="690" ht="12.75" customHeight="1"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</row>
    <row r="691" ht="12.75" customHeight="1"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</row>
    <row r="692" ht="12.75" customHeight="1"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</row>
    <row r="693" ht="12.75" customHeight="1"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</row>
    <row r="694" ht="12.75" customHeight="1"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</row>
    <row r="695" ht="12.75" customHeight="1"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</row>
    <row r="696" ht="12.75" customHeight="1"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</row>
    <row r="697" ht="12.75" customHeight="1"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</row>
    <row r="698" ht="12.75" customHeight="1"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</row>
    <row r="699" ht="12.75" customHeight="1"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</row>
    <row r="700" ht="12.75" customHeight="1"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</row>
    <row r="701" ht="12.75" customHeight="1"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</row>
    <row r="702" ht="12.75" customHeight="1"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</row>
    <row r="703" ht="12.75" customHeight="1"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</row>
    <row r="704" ht="12.75" customHeight="1"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</row>
    <row r="705" ht="12.75" customHeight="1"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</row>
    <row r="706" ht="12.75" customHeight="1"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</row>
    <row r="707" ht="12.75" customHeight="1"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</row>
    <row r="708" ht="12.75" customHeight="1"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</row>
    <row r="709" ht="12.75" customHeight="1"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</row>
    <row r="710" ht="12.75" customHeight="1"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</row>
    <row r="711" ht="12.75" customHeight="1"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</row>
    <row r="712" ht="12.75" customHeight="1"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</row>
    <row r="713" ht="12.75" customHeight="1"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</row>
    <row r="714" ht="12.75" customHeight="1"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</row>
    <row r="715" ht="12.75" customHeight="1"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</row>
    <row r="716" ht="12.75" customHeight="1"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</row>
    <row r="717" ht="12.75" customHeight="1"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</row>
    <row r="718" ht="12.75" customHeight="1"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</row>
    <row r="719" ht="12.75" customHeight="1"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</row>
    <row r="720" ht="12.75" customHeight="1"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</row>
    <row r="721" ht="12.75" customHeight="1"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</row>
    <row r="722" ht="12.75" customHeight="1"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</row>
    <row r="723" ht="12.75" customHeight="1"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</row>
    <row r="724" ht="12.75" customHeight="1"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</row>
    <row r="725" ht="12.75" customHeight="1"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</row>
    <row r="726" ht="12.75" customHeight="1"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</row>
    <row r="727" ht="12.75" customHeight="1"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</row>
    <row r="728" ht="12.75" customHeight="1"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</row>
    <row r="729" ht="12.75" customHeight="1"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</row>
    <row r="730" ht="12.75" customHeight="1"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</row>
    <row r="731" ht="12.75" customHeight="1"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</row>
    <row r="732" ht="12.75" customHeight="1"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</row>
    <row r="733" ht="12.75" customHeight="1"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</row>
    <row r="734" ht="12.75" customHeight="1"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84"/>
      <c r="AQ734" s="84"/>
    </row>
    <row r="735" ht="12.75" customHeight="1"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</row>
    <row r="736" ht="12.75" customHeight="1"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</row>
    <row r="737" ht="12.75" customHeight="1"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84"/>
      <c r="AQ737" s="84"/>
    </row>
    <row r="738" ht="12.75" customHeight="1"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84"/>
      <c r="AQ738" s="84"/>
    </row>
    <row r="739" ht="12.75" customHeight="1"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  <c r="AM739" s="84"/>
      <c r="AN739" s="84"/>
      <c r="AO739" s="84"/>
      <c r="AP739" s="84"/>
      <c r="AQ739" s="84"/>
    </row>
    <row r="740" ht="12.75" customHeight="1"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</row>
    <row r="741" ht="12.75" customHeight="1"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</row>
    <row r="742" ht="12.75" customHeight="1"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</row>
    <row r="743" ht="12.75" customHeight="1"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</row>
    <row r="744" ht="12.75" customHeight="1"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</row>
    <row r="745" ht="12.75" customHeight="1"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  <c r="AM745" s="84"/>
      <c r="AN745" s="84"/>
      <c r="AO745" s="84"/>
      <c r="AP745" s="84"/>
      <c r="AQ745" s="84"/>
    </row>
    <row r="746" ht="12.75" customHeight="1"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</row>
    <row r="747" ht="12.75" customHeight="1"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  <c r="AM747" s="84"/>
      <c r="AN747" s="84"/>
      <c r="AO747" s="84"/>
      <c r="AP747" s="84"/>
      <c r="AQ747" s="84"/>
    </row>
    <row r="748" ht="12.75" customHeight="1"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  <c r="AM748" s="84"/>
      <c r="AN748" s="84"/>
      <c r="AO748" s="84"/>
      <c r="AP748" s="84"/>
      <c r="AQ748" s="84"/>
    </row>
    <row r="749" ht="12.75" customHeight="1"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</row>
    <row r="750" ht="12.75" customHeight="1"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  <c r="AM750" s="84"/>
      <c r="AN750" s="84"/>
      <c r="AO750" s="84"/>
      <c r="AP750" s="84"/>
      <c r="AQ750" s="84"/>
    </row>
    <row r="751" ht="12.75" customHeight="1"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  <c r="AM751" s="84"/>
      <c r="AN751" s="84"/>
      <c r="AO751" s="84"/>
      <c r="AP751" s="84"/>
      <c r="AQ751" s="84"/>
    </row>
    <row r="752" ht="12.75" customHeight="1"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</row>
    <row r="753" ht="12.75" customHeight="1"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  <c r="AM753" s="84"/>
      <c r="AN753" s="84"/>
      <c r="AO753" s="84"/>
      <c r="AP753" s="84"/>
      <c r="AQ753" s="84"/>
    </row>
    <row r="754" ht="12.75" customHeight="1"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  <c r="AM754" s="84"/>
      <c r="AN754" s="84"/>
      <c r="AO754" s="84"/>
      <c r="AP754" s="84"/>
      <c r="AQ754" s="84"/>
    </row>
    <row r="755" ht="12.75" customHeight="1"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  <c r="AM755" s="84"/>
      <c r="AN755" s="84"/>
      <c r="AO755" s="84"/>
      <c r="AP755" s="84"/>
      <c r="AQ755" s="84"/>
    </row>
    <row r="756" ht="12.75" customHeight="1"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  <c r="AM756" s="84"/>
      <c r="AN756" s="84"/>
      <c r="AO756" s="84"/>
      <c r="AP756" s="84"/>
      <c r="AQ756" s="84"/>
    </row>
    <row r="757" ht="12.75" customHeight="1"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  <c r="AM757" s="84"/>
      <c r="AN757" s="84"/>
      <c r="AO757" s="84"/>
      <c r="AP757" s="84"/>
      <c r="AQ757" s="84"/>
    </row>
    <row r="758" ht="12.75" customHeight="1"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</row>
    <row r="759" ht="12.75" customHeight="1"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  <c r="AM759" s="84"/>
      <c r="AN759" s="84"/>
      <c r="AO759" s="84"/>
      <c r="AP759" s="84"/>
      <c r="AQ759" s="84"/>
    </row>
    <row r="760" ht="12.75" customHeight="1"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  <c r="AM760" s="84"/>
      <c r="AN760" s="84"/>
      <c r="AO760" s="84"/>
      <c r="AP760" s="84"/>
      <c r="AQ760" s="84"/>
    </row>
    <row r="761" ht="12.75" customHeight="1"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  <c r="AM761" s="84"/>
      <c r="AN761" s="84"/>
      <c r="AO761" s="84"/>
      <c r="AP761" s="84"/>
      <c r="AQ761" s="84"/>
    </row>
    <row r="762" ht="12.75" customHeight="1"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  <c r="AM762" s="84"/>
      <c r="AN762" s="84"/>
      <c r="AO762" s="84"/>
      <c r="AP762" s="84"/>
      <c r="AQ762" s="84"/>
    </row>
    <row r="763" ht="12.75" customHeight="1"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  <c r="AM763" s="84"/>
      <c r="AN763" s="84"/>
      <c r="AO763" s="84"/>
      <c r="AP763" s="84"/>
      <c r="AQ763" s="84"/>
    </row>
    <row r="764" ht="12.75" customHeight="1"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</row>
    <row r="765" ht="12.75" customHeight="1"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</row>
    <row r="766" ht="12.75" customHeight="1"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</row>
    <row r="767" ht="12.75" customHeight="1"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  <c r="AM767" s="84"/>
      <c r="AN767" s="84"/>
      <c r="AO767" s="84"/>
      <c r="AP767" s="84"/>
      <c r="AQ767" s="84"/>
    </row>
    <row r="768" ht="12.75" customHeight="1"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  <c r="AM768" s="84"/>
      <c r="AN768" s="84"/>
      <c r="AO768" s="84"/>
      <c r="AP768" s="84"/>
      <c r="AQ768" s="84"/>
    </row>
    <row r="769" ht="12.75" customHeight="1"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  <c r="AM769" s="84"/>
      <c r="AN769" s="84"/>
      <c r="AO769" s="84"/>
      <c r="AP769" s="84"/>
      <c r="AQ769" s="84"/>
    </row>
    <row r="770" ht="12.75" customHeight="1"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  <c r="AM770" s="84"/>
      <c r="AN770" s="84"/>
      <c r="AO770" s="84"/>
      <c r="AP770" s="84"/>
      <c r="AQ770" s="84"/>
    </row>
    <row r="771" ht="12.75" customHeight="1"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  <c r="AM771" s="84"/>
      <c r="AN771" s="84"/>
      <c r="AO771" s="84"/>
      <c r="AP771" s="84"/>
      <c r="AQ771" s="84"/>
    </row>
    <row r="772" ht="12.75" customHeight="1"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  <c r="AM772" s="84"/>
      <c r="AN772" s="84"/>
      <c r="AO772" s="84"/>
      <c r="AP772" s="84"/>
      <c r="AQ772" s="84"/>
    </row>
    <row r="773" ht="12.75" customHeight="1"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</row>
    <row r="774" ht="12.75" customHeight="1"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</row>
    <row r="775" ht="12.75" customHeight="1"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</row>
    <row r="776" ht="12.75" customHeight="1"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</row>
    <row r="777" ht="12.75" customHeight="1"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</row>
    <row r="778" ht="12.75" customHeight="1"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</row>
    <row r="779" ht="12.75" customHeight="1"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</row>
    <row r="780" ht="12.75" customHeight="1"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</row>
    <row r="781" ht="12.75" customHeight="1"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</row>
    <row r="782" ht="12.75" customHeight="1"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</row>
    <row r="783" ht="12.75" customHeight="1"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</row>
    <row r="784" ht="12.75" customHeight="1"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</row>
    <row r="785" ht="12.75" customHeight="1"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</row>
    <row r="786" ht="12.75" customHeight="1"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</row>
    <row r="787" ht="12.75" customHeight="1"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</row>
    <row r="788" ht="12.75" customHeight="1"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</row>
    <row r="789" ht="12.75" customHeight="1"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</row>
    <row r="790" ht="12.75" customHeight="1"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</row>
    <row r="791" ht="12.75" customHeight="1"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</row>
    <row r="792" ht="12.75" customHeight="1"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</row>
    <row r="793" ht="12.75" customHeight="1"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</row>
    <row r="794" ht="12.75" customHeight="1"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</row>
    <row r="795" ht="12.75" customHeight="1"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</row>
    <row r="796" ht="12.75" customHeight="1"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</row>
    <row r="797" ht="12.75" customHeight="1"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</row>
    <row r="798" ht="12.75" customHeight="1"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</row>
    <row r="799" ht="12.75" customHeight="1"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</row>
    <row r="800" ht="12.75" customHeight="1"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</row>
    <row r="801" ht="12.75" customHeight="1"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</row>
    <row r="802" ht="12.75" customHeight="1"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</row>
    <row r="803" ht="12.75" customHeight="1"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</row>
    <row r="804" ht="12.75" customHeight="1"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</row>
    <row r="805" ht="12.75" customHeight="1"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</row>
    <row r="806" ht="12.75" customHeight="1"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</row>
    <row r="807" ht="12.75" customHeight="1"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</row>
    <row r="808" ht="12.75" customHeight="1"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</row>
    <row r="809" ht="12.75" customHeight="1"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</row>
    <row r="810" ht="12.75" customHeight="1"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</row>
    <row r="811" ht="12.75" customHeight="1"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</row>
    <row r="812" ht="12.75" customHeight="1"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</row>
    <row r="813" ht="12.75" customHeight="1"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</row>
    <row r="814" ht="12.75" customHeight="1"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</row>
    <row r="815" ht="12.75" customHeight="1"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</row>
    <row r="816" ht="12.75" customHeight="1"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</row>
    <row r="817" ht="12.75" customHeight="1"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</row>
    <row r="818" ht="12.75" customHeight="1"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</row>
    <row r="819" ht="12.75" customHeight="1"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</row>
    <row r="820" ht="12.75" customHeight="1"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</row>
    <row r="821" ht="12.75" customHeight="1"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</row>
    <row r="822" ht="12.75" customHeight="1"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</row>
    <row r="823" ht="12.75" customHeight="1"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</row>
    <row r="824" ht="12.75" customHeight="1"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</row>
    <row r="825" ht="12.75" customHeight="1"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</row>
    <row r="826" ht="12.75" customHeight="1"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</row>
    <row r="827" ht="12.75" customHeight="1"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</row>
    <row r="828" ht="12.75" customHeight="1"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</row>
    <row r="829" ht="12.75" customHeight="1"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</row>
    <row r="830" ht="12.75" customHeight="1"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</row>
    <row r="831" ht="12.75" customHeight="1"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</row>
    <row r="832" ht="12.75" customHeight="1"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</row>
    <row r="833" ht="12.75" customHeight="1"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</row>
    <row r="834" ht="12.75" customHeight="1"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</row>
    <row r="835" ht="12.75" customHeight="1"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</row>
    <row r="836" ht="12.75" customHeight="1"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</row>
    <row r="837" ht="12.75" customHeight="1"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</row>
    <row r="838" ht="12.75" customHeight="1"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</row>
    <row r="839" ht="12.75" customHeight="1"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</row>
    <row r="840" ht="12.75" customHeight="1"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</row>
    <row r="841" ht="12.75" customHeight="1"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</row>
    <row r="842" ht="12.75" customHeight="1"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</row>
    <row r="843" ht="12.75" customHeight="1"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</row>
    <row r="844" ht="12.75" customHeight="1"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</row>
    <row r="845" ht="12.75" customHeight="1"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</row>
    <row r="846" ht="12.75" customHeight="1"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</row>
    <row r="847" ht="12.75" customHeight="1"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</row>
    <row r="848" ht="12.75" customHeight="1"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</row>
    <row r="849" ht="12.75" customHeight="1"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</row>
    <row r="850" ht="12.75" customHeight="1"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</row>
    <row r="851" ht="12.75" customHeight="1"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</row>
    <row r="852" ht="12.75" customHeight="1"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</row>
    <row r="853" ht="12.75" customHeight="1"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</row>
    <row r="854" ht="12.75" customHeight="1"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</row>
    <row r="855" ht="12.75" customHeight="1"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</row>
    <row r="856" ht="12.75" customHeight="1"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</row>
    <row r="857" ht="12.75" customHeight="1"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</row>
    <row r="858" ht="12.75" customHeight="1"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</row>
    <row r="859" ht="12.75" customHeight="1"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</row>
    <row r="860" ht="12.75" customHeight="1"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</row>
    <row r="861" ht="12.75" customHeight="1"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</row>
    <row r="862" ht="12.75" customHeight="1"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</row>
    <row r="863" ht="12.75" customHeight="1"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</row>
    <row r="864" ht="12.75" customHeight="1"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</row>
    <row r="865" ht="12.75" customHeight="1"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</row>
    <row r="866" ht="12.75" customHeight="1"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</row>
    <row r="867" ht="12.75" customHeight="1"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</row>
    <row r="868" ht="12.75" customHeight="1"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</row>
    <row r="869" ht="12.75" customHeight="1"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</row>
    <row r="870" ht="12.75" customHeight="1"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</row>
    <row r="871" ht="12.75" customHeight="1"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</row>
    <row r="872" ht="12.75" customHeight="1"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</row>
    <row r="873" ht="12.75" customHeight="1"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</row>
    <row r="874" ht="12.75" customHeight="1"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</row>
    <row r="875" ht="12.75" customHeight="1"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</row>
    <row r="876" ht="12.75" customHeight="1"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</row>
    <row r="877" ht="12.75" customHeight="1"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</row>
    <row r="878" ht="12.75" customHeight="1"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</row>
    <row r="879" ht="12.75" customHeight="1"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</row>
    <row r="880" ht="12.75" customHeight="1"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</row>
    <row r="881" ht="12.75" customHeight="1"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</row>
    <row r="882" ht="12.75" customHeight="1"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</row>
    <row r="883" ht="12.75" customHeight="1"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</row>
    <row r="884" ht="12.75" customHeight="1"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</row>
    <row r="885" ht="12.75" customHeight="1"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</row>
    <row r="886" ht="12.75" customHeight="1"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</row>
    <row r="887" ht="12.75" customHeight="1"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</row>
    <row r="888" ht="12.75" customHeight="1"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</row>
    <row r="889" ht="12.75" customHeight="1"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</row>
    <row r="890" ht="12.75" customHeight="1"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</row>
    <row r="891" ht="12.75" customHeight="1"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</row>
    <row r="892" ht="12.75" customHeight="1"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</row>
    <row r="893" ht="12.75" customHeight="1"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</row>
    <row r="894" ht="12.75" customHeight="1"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</row>
    <row r="895" ht="12.75" customHeight="1"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</row>
    <row r="896" ht="12.75" customHeight="1"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</row>
    <row r="897" ht="12.75" customHeight="1"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</row>
    <row r="898" ht="12.75" customHeight="1"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</row>
    <row r="899" ht="12.75" customHeight="1"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</row>
    <row r="900" ht="12.75" customHeight="1"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</row>
    <row r="901" ht="12.75" customHeight="1"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</row>
    <row r="902" ht="12.75" customHeight="1"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  <c r="AM902" s="84"/>
      <c r="AN902" s="84"/>
      <c r="AO902" s="84"/>
      <c r="AP902" s="84"/>
      <c r="AQ902" s="84"/>
    </row>
    <row r="903" ht="12.75" customHeight="1"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  <c r="AM903" s="84"/>
      <c r="AN903" s="84"/>
      <c r="AO903" s="84"/>
      <c r="AP903" s="84"/>
      <c r="AQ903" s="84"/>
    </row>
    <row r="904" ht="12.75" customHeight="1"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  <c r="AM904" s="84"/>
      <c r="AN904" s="84"/>
      <c r="AO904" s="84"/>
      <c r="AP904" s="84"/>
      <c r="AQ904" s="84"/>
    </row>
    <row r="905" ht="12.75" customHeight="1"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</row>
    <row r="906" ht="12.75" customHeight="1"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  <c r="AM906" s="84"/>
      <c r="AN906" s="84"/>
      <c r="AO906" s="84"/>
      <c r="AP906" s="84"/>
      <c r="AQ906" s="84"/>
    </row>
    <row r="907" ht="12.75" customHeight="1"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</row>
    <row r="908" ht="12.75" customHeight="1"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  <c r="AM908" s="84"/>
      <c r="AN908" s="84"/>
      <c r="AO908" s="84"/>
      <c r="AP908" s="84"/>
      <c r="AQ908" s="84"/>
    </row>
    <row r="909" ht="12.75" customHeight="1"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84"/>
      <c r="AQ909" s="84"/>
    </row>
    <row r="910" ht="12.75" customHeight="1"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  <c r="AM910" s="84"/>
      <c r="AN910" s="84"/>
      <c r="AO910" s="84"/>
      <c r="AP910" s="84"/>
      <c r="AQ910" s="84"/>
    </row>
    <row r="911" ht="12.75" customHeight="1"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  <c r="AM911" s="84"/>
      <c r="AN911" s="84"/>
      <c r="AO911" s="84"/>
      <c r="AP911" s="84"/>
      <c r="AQ911" s="84"/>
    </row>
    <row r="912" ht="12.75" customHeight="1"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  <c r="AM912" s="84"/>
      <c r="AN912" s="84"/>
      <c r="AO912" s="84"/>
      <c r="AP912" s="84"/>
      <c r="AQ912" s="84"/>
    </row>
    <row r="913" ht="12.75" customHeight="1"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</row>
    <row r="914" ht="12.75" customHeight="1"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</row>
    <row r="915" ht="12.75" customHeight="1"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</row>
    <row r="916" ht="12.75" customHeight="1"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</row>
    <row r="917" ht="12.75" customHeight="1"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</row>
    <row r="918" ht="12.75" customHeight="1"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</row>
    <row r="919" ht="12.75" customHeight="1"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</row>
    <row r="920" ht="12.75" customHeight="1"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</row>
    <row r="921" ht="12.75" customHeight="1"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</row>
    <row r="922" ht="12.75" customHeight="1"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</row>
    <row r="923" ht="12.75" customHeight="1"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</row>
    <row r="924" ht="12.75" customHeight="1"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</row>
    <row r="925" ht="12.75" customHeight="1"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  <c r="AM925" s="84"/>
      <c r="AN925" s="84"/>
      <c r="AO925" s="84"/>
      <c r="AP925" s="84"/>
      <c r="AQ925" s="84"/>
    </row>
    <row r="926" ht="12.75" customHeight="1"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  <c r="AM926" s="84"/>
      <c r="AN926" s="84"/>
      <c r="AO926" s="84"/>
      <c r="AP926" s="84"/>
      <c r="AQ926" s="84"/>
    </row>
    <row r="927" ht="12.75" customHeight="1"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  <c r="AM927" s="84"/>
      <c r="AN927" s="84"/>
      <c r="AO927" s="84"/>
      <c r="AP927" s="84"/>
      <c r="AQ927" s="84"/>
    </row>
    <row r="928" ht="12.75" customHeight="1"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  <c r="AM928" s="84"/>
      <c r="AN928" s="84"/>
      <c r="AO928" s="84"/>
      <c r="AP928" s="84"/>
      <c r="AQ928" s="84"/>
    </row>
    <row r="929" ht="12.75" customHeight="1"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  <c r="AM929" s="84"/>
      <c r="AN929" s="84"/>
      <c r="AO929" s="84"/>
      <c r="AP929" s="84"/>
      <c r="AQ929" s="84"/>
    </row>
    <row r="930" ht="12.75" customHeight="1"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  <c r="AM930" s="84"/>
      <c r="AN930" s="84"/>
      <c r="AO930" s="84"/>
      <c r="AP930" s="84"/>
      <c r="AQ930" s="84"/>
    </row>
    <row r="931" ht="12.75" customHeight="1"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</row>
    <row r="932" ht="12.75" customHeight="1"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  <c r="AM932" s="84"/>
      <c r="AN932" s="84"/>
      <c r="AO932" s="84"/>
      <c r="AP932" s="84"/>
      <c r="AQ932" s="84"/>
    </row>
    <row r="933" ht="12.75" customHeight="1"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</row>
    <row r="934" ht="12.75" customHeight="1"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</row>
    <row r="935" ht="12.75" customHeight="1"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  <c r="AM935" s="84"/>
      <c r="AN935" s="84"/>
      <c r="AO935" s="84"/>
      <c r="AP935" s="84"/>
      <c r="AQ935" s="84"/>
    </row>
    <row r="936" ht="12.75" customHeight="1"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</row>
    <row r="937" ht="12.75" customHeight="1"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84"/>
      <c r="AQ937" s="84"/>
    </row>
    <row r="938" ht="12.75" customHeight="1"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</row>
    <row r="939" ht="12.75" customHeight="1"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</row>
    <row r="940" ht="12.75" customHeight="1"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84"/>
      <c r="AQ940" s="84"/>
    </row>
    <row r="941" ht="12.75" customHeight="1"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</row>
    <row r="942" ht="12.75" customHeight="1"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84"/>
      <c r="AQ942" s="84"/>
    </row>
    <row r="943" ht="12.75" customHeight="1"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</row>
    <row r="944" ht="12.75" customHeight="1"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</row>
    <row r="945" ht="12.75" customHeight="1"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  <c r="AM945" s="84"/>
      <c r="AN945" s="84"/>
      <c r="AO945" s="84"/>
      <c r="AP945" s="84"/>
      <c r="AQ945" s="84"/>
    </row>
    <row r="946" ht="12.75" customHeight="1"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</row>
    <row r="947" ht="12.75" customHeight="1"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  <c r="AM947" s="84"/>
      <c r="AN947" s="84"/>
      <c r="AO947" s="84"/>
      <c r="AP947" s="84"/>
      <c r="AQ947" s="84"/>
    </row>
    <row r="948" ht="12.75" customHeight="1"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</row>
    <row r="949" ht="12.75" customHeight="1"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  <c r="AM949" s="84"/>
      <c r="AN949" s="84"/>
      <c r="AO949" s="84"/>
      <c r="AP949" s="84"/>
      <c r="AQ949" s="84"/>
    </row>
    <row r="950" ht="12.75" customHeight="1"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</row>
    <row r="951" ht="12.75" customHeight="1"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  <c r="AM951" s="84"/>
      <c r="AN951" s="84"/>
      <c r="AO951" s="84"/>
      <c r="AP951" s="84"/>
      <c r="AQ951" s="84"/>
    </row>
    <row r="952" ht="12.75" customHeight="1"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84"/>
      <c r="AQ952" s="84"/>
    </row>
    <row r="953" ht="12.75" customHeight="1"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</row>
    <row r="954" ht="12.75" customHeight="1"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  <c r="AM954" s="84"/>
      <c r="AN954" s="84"/>
      <c r="AO954" s="84"/>
      <c r="AP954" s="84"/>
      <c r="AQ954" s="84"/>
    </row>
    <row r="955" ht="12.75" customHeight="1"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</row>
    <row r="956" ht="12.75" customHeight="1"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84"/>
      <c r="AQ956" s="84"/>
    </row>
    <row r="957" ht="12.75" customHeight="1"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84"/>
      <c r="AQ957" s="84"/>
    </row>
    <row r="958" ht="12.75" customHeight="1"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  <c r="AM958" s="84"/>
      <c r="AN958" s="84"/>
      <c r="AO958" s="84"/>
      <c r="AP958" s="84"/>
      <c r="AQ958" s="84"/>
    </row>
    <row r="959" ht="12.75" customHeight="1"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</row>
    <row r="960" ht="12.75" customHeight="1"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</row>
    <row r="961" ht="12.75" customHeight="1"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  <c r="AM961" s="84"/>
      <c r="AN961" s="84"/>
      <c r="AO961" s="84"/>
      <c r="AP961" s="84"/>
      <c r="AQ961" s="84"/>
    </row>
    <row r="962" ht="12.75" customHeight="1"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</row>
    <row r="963" ht="12.75" customHeight="1"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  <c r="AM963" s="84"/>
      <c r="AN963" s="84"/>
      <c r="AO963" s="84"/>
      <c r="AP963" s="84"/>
      <c r="AQ963" s="84"/>
    </row>
    <row r="964" ht="12.75" customHeight="1"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</row>
    <row r="965" ht="12.75" customHeight="1"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  <c r="AM965" s="84"/>
      <c r="AN965" s="84"/>
      <c r="AO965" s="84"/>
      <c r="AP965" s="84"/>
      <c r="AQ965" s="84"/>
    </row>
    <row r="966" ht="12.75" customHeight="1"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</row>
    <row r="967" ht="12.75" customHeight="1"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</row>
    <row r="968" ht="12.75" customHeight="1"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  <c r="AM968" s="84"/>
      <c r="AN968" s="84"/>
      <c r="AO968" s="84"/>
      <c r="AP968" s="84"/>
      <c r="AQ968" s="84"/>
    </row>
    <row r="969" ht="12.75" customHeight="1"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</row>
    <row r="970" ht="12.75" customHeight="1"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</row>
    <row r="971" ht="12.75" customHeight="1"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</row>
    <row r="972" ht="12.75" customHeight="1"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  <c r="AM972" s="84"/>
      <c r="AN972" s="84"/>
      <c r="AO972" s="84"/>
      <c r="AP972" s="84"/>
      <c r="AQ972" s="84"/>
    </row>
    <row r="973" ht="12.75" customHeight="1"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</row>
    <row r="974" ht="12.75" customHeight="1"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</row>
    <row r="975" ht="12.75" customHeight="1"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</row>
    <row r="976" ht="12.75" customHeight="1"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  <c r="AM976" s="84"/>
      <c r="AN976" s="84"/>
      <c r="AO976" s="84"/>
      <c r="AP976" s="84"/>
      <c r="AQ976" s="84"/>
    </row>
    <row r="977" ht="12.75" customHeight="1"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</row>
    <row r="978" ht="12.75" customHeight="1"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</row>
    <row r="979" ht="12.75" customHeight="1"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84"/>
      <c r="AQ979" s="84"/>
    </row>
    <row r="980" ht="12.75" customHeight="1"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84"/>
      <c r="AQ980" s="84"/>
    </row>
    <row r="981" ht="12.75" customHeight="1"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84"/>
      <c r="AQ981" s="84"/>
    </row>
    <row r="982" ht="12.75" customHeight="1"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84"/>
      <c r="AQ982" s="84"/>
    </row>
    <row r="983" ht="12.75" customHeight="1"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</row>
    <row r="984" ht="12.75" customHeight="1"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  <c r="AM984" s="84"/>
      <c r="AN984" s="84"/>
      <c r="AO984" s="84"/>
      <c r="AP984" s="84"/>
      <c r="AQ984" s="84"/>
    </row>
    <row r="985" ht="12.75" customHeight="1"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</row>
    <row r="986" ht="12.75" customHeight="1"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84"/>
      <c r="AQ986" s="84"/>
    </row>
    <row r="987" ht="12.75" customHeight="1"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</row>
    <row r="988" ht="12.75" customHeight="1"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</row>
    <row r="989" ht="12.75" customHeight="1"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</row>
    <row r="990" ht="12.75" customHeight="1"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84"/>
      <c r="AQ990" s="84"/>
    </row>
    <row r="991" ht="12.75" customHeight="1"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</row>
    <row r="992" ht="12.75" customHeight="1"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  <c r="AM992" s="84"/>
      <c r="AN992" s="84"/>
      <c r="AO992" s="84"/>
      <c r="AP992" s="84"/>
      <c r="AQ992" s="84"/>
    </row>
    <row r="993" ht="12.75" customHeight="1"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</row>
    <row r="994" ht="12.75" customHeight="1"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84"/>
      <c r="AQ994" s="84"/>
    </row>
    <row r="995" ht="12.75" customHeight="1"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84"/>
      <c r="AQ995" s="84"/>
    </row>
    <row r="996" ht="12.75" customHeight="1"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</row>
    <row r="997" ht="12.75" customHeight="1"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</row>
    <row r="998" ht="12.75" customHeight="1"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  <c r="AM998" s="84"/>
      <c r="AN998" s="84"/>
      <c r="AO998" s="84"/>
      <c r="AP998" s="84"/>
      <c r="AQ998" s="84"/>
    </row>
    <row r="999" ht="12.75" customHeight="1"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  <c r="AM999" s="84"/>
      <c r="AN999" s="84"/>
      <c r="AO999" s="84"/>
      <c r="AP999" s="84"/>
      <c r="AQ999" s="84"/>
    </row>
    <row r="1000" ht="12.75" customHeight="1"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84"/>
      <c r="AQ1000" s="84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3.86"/>
    <col customWidth="1" min="3" max="50" width="10.0"/>
  </cols>
  <sheetData>
    <row r="1" ht="15.75" customHeight="1">
      <c r="A1" s="70" t="s">
        <v>12</v>
      </c>
    </row>
    <row r="2" ht="12.75" customHeight="1"/>
    <row r="3" ht="15.75" customHeight="1">
      <c r="A3" s="71" t="s">
        <v>264</v>
      </c>
    </row>
    <row r="4" ht="15.75" customHeight="1">
      <c r="A4" s="71"/>
    </row>
    <row r="5" ht="12.75" customHeight="1">
      <c r="A5" s="72" t="s">
        <v>265</v>
      </c>
    </row>
    <row r="6" ht="12.75" customHeight="1"/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96" t="s">
        <v>27</v>
      </c>
      <c r="D8" s="96" t="s">
        <v>28</v>
      </c>
      <c r="E8" s="96" t="s">
        <v>29</v>
      </c>
      <c r="F8" s="96" t="s">
        <v>30</v>
      </c>
      <c r="G8" s="96" t="s">
        <v>31</v>
      </c>
      <c r="H8" s="96" t="s">
        <v>39</v>
      </c>
      <c r="I8" s="96" t="s">
        <v>33</v>
      </c>
      <c r="J8" s="96" t="s">
        <v>34</v>
      </c>
      <c r="K8" s="96" t="s">
        <v>35</v>
      </c>
      <c r="L8" s="96" t="s">
        <v>36</v>
      </c>
      <c r="M8" s="96" t="s">
        <v>37</v>
      </c>
      <c r="N8" s="96" t="s">
        <v>38</v>
      </c>
      <c r="O8" s="96" t="s">
        <v>27</v>
      </c>
      <c r="P8" s="96" t="s">
        <v>28</v>
      </c>
      <c r="Q8" s="96" t="s">
        <v>29</v>
      </c>
      <c r="R8" s="96" t="s">
        <v>30</v>
      </c>
      <c r="S8" s="96" t="s">
        <v>31</v>
      </c>
      <c r="T8" s="96" t="s">
        <v>39</v>
      </c>
      <c r="U8" s="96" t="s">
        <v>33</v>
      </c>
      <c r="V8" s="96" t="s">
        <v>34</v>
      </c>
      <c r="W8" s="96" t="s">
        <v>35</v>
      </c>
      <c r="X8" s="96" t="s">
        <v>36</v>
      </c>
      <c r="Y8" s="96" t="s">
        <v>37</v>
      </c>
      <c r="Z8" s="96" t="s">
        <v>38</v>
      </c>
      <c r="AA8" s="96" t="s">
        <v>27</v>
      </c>
      <c r="AB8" s="96" t="s">
        <v>28</v>
      </c>
      <c r="AC8" s="96" t="s">
        <v>29</v>
      </c>
      <c r="AD8" s="96" t="s">
        <v>30</v>
      </c>
      <c r="AE8" s="96" t="s">
        <v>31</v>
      </c>
      <c r="AF8" s="96" t="s">
        <v>39</v>
      </c>
      <c r="AG8" s="96" t="s">
        <v>33</v>
      </c>
      <c r="AH8" s="96" t="s">
        <v>34</v>
      </c>
      <c r="AI8" s="96" t="s">
        <v>35</v>
      </c>
      <c r="AJ8" s="96" t="s">
        <v>36</v>
      </c>
      <c r="AK8" s="96" t="s">
        <v>37</v>
      </c>
      <c r="AL8" s="96" t="s">
        <v>38</v>
      </c>
      <c r="AM8" s="96" t="s">
        <v>27</v>
      </c>
      <c r="AN8" s="96" t="s">
        <v>28</v>
      </c>
      <c r="AO8" s="96" t="s">
        <v>29</v>
      </c>
      <c r="AP8" s="96" t="s">
        <v>30</v>
      </c>
      <c r="AQ8" s="96" t="s">
        <v>31</v>
      </c>
      <c r="AR8" s="96" t="s">
        <v>39</v>
      </c>
      <c r="AS8" s="96" t="s">
        <v>33</v>
      </c>
      <c r="AT8" s="96" t="s">
        <v>34</v>
      </c>
      <c r="AU8" s="96" t="s">
        <v>35</v>
      </c>
      <c r="AV8" s="96" t="s">
        <v>40</v>
      </c>
      <c r="AW8" s="96" t="s">
        <v>37</v>
      </c>
      <c r="AX8" s="96" t="s">
        <v>38</v>
      </c>
    </row>
    <row r="9" ht="12.75" customHeight="1">
      <c r="A9" s="74" t="s">
        <v>94</v>
      </c>
      <c r="B9" s="74" t="s">
        <v>277</v>
      </c>
      <c r="C9" s="75">
        <v>997.0</v>
      </c>
      <c r="D9" s="75">
        <v>1110.0</v>
      </c>
      <c r="E9" s="75">
        <v>1465.0</v>
      </c>
      <c r="F9" s="75">
        <v>1202.0</v>
      </c>
      <c r="G9" s="75">
        <v>924.0</v>
      </c>
      <c r="H9" s="75">
        <v>1627.0</v>
      </c>
      <c r="I9" s="75">
        <v>1007.0</v>
      </c>
      <c r="J9" s="75">
        <v>620.0</v>
      </c>
      <c r="K9" s="75">
        <v>1277.0</v>
      </c>
      <c r="L9" s="75">
        <v>1266.0</v>
      </c>
      <c r="M9" s="75">
        <v>1036.0</v>
      </c>
      <c r="N9" s="75">
        <v>1440.0</v>
      </c>
      <c r="O9" s="75">
        <v>1008.0</v>
      </c>
      <c r="P9" s="75">
        <v>1144.0</v>
      </c>
      <c r="Q9" s="75">
        <v>1616.0</v>
      </c>
      <c r="R9" s="75">
        <v>1270.0</v>
      </c>
      <c r="S9" s="75">
        <v>1216.0</v>
      </c>
      <c r="T9" s="75">
        <v>1805.0</v>
      </c>
      <c r="U9" s="75">
        <v>915.0</v>
      </c>
      <c r="V9" s="75">
        <v>679.0</v>
      </c>
      <c r="W9" s="75">
        <v>1395.0</v>
      </c>
      <c r="X9" s="75">
        <v>1204.0</v>
      </c>
      <c r="Y9" s="75">
        <v>1133.0</v>
      </c>
      <c r="Z9" s="75">
        <v>1631.0</v>
      </c>
      <c r="AA9" s="75">
        <v>1086.0</v>
      </c>
      <c r="AB9" s="75">
        <v>1137.0</v>
      </c>
      <c r="AC9" s="75">
        <v>1652.0</v>
      </c>
      <c r="AD9" s="75">
        <v>1213.0</v>
      </c>
      <c r="AE9" s="75">
        <v>1284.0</v>
      </c>
      <c r="AF9" s="75">
        <v>1779.0</v>
      </c>
      <c r="AG9" s="75">
        <v>1040.0</v>
      </c>
      <c r="AH9" s="75">
        <v>860.0</v>
      </c>
      <c r="AI9" s="75">
        <v>1440.0</v>
      </c>
      <c r="AJ9" s="75">
        <v>1367.0</v>
      </c>
      <c r="AK9" s="75">
        <v>1392.0</v>
      </c>
      <c r="AL9" s="75">
        <v>1640.0</v>
      </c>
      <c r="AM9" s="75">
        <v>1162.0</v>
      </c>
      <c r="AN9" s="75">
        <v>1265.0</v>
      </c>
      <c r="AO9" s="75">
        <v>1775.0</v>
      </c>
      <c r="AP9" s="75">
        <v>1363.0</v>
      </c>
      <c r="AQ9" s="75">
        <v>1413.0</v>
      </c>
      <c r="AR9" s="75">
        <v>1953.0</v>
      </c>
      <c r="AS9" s="75">
        <v>1417.0</v>
      </c>
      <c r="AT9" s="75">
        <v>1065.0</v>
      </c>
      <c r="AU9" s="75">
        <v>1444.0</v>
      </c>
      <c r="AV9" s="75">
        <v>1487.0</v>
      </c>
      <c r="AW9" s="75">
        <v>1361.0</v>
      </c>
      <c r="AX9" s="75">
        <v>1259.0</v>
      </c>
    </row>
    <row r="10" ht="12.75" customHeight="1">
      <c r="A10" s="74" t="s">
        <v>108</v>
      </c>
      <c r="B10" s="74" t="s">
        <v>109</v>
      </c>
      <c r="C10" s="75">
        <v>1561.0</v>
      </c>
      <c r="D10" s="75">
        <v>1588.0</v>
      </c>
      <c r="E10" s="75">
        <v>2137.0</v>
      </c>
      <c r="F10" s="75">
        <v>1782.0</v>
      </c>
      <c r="G10" s="75">
        <v>1489.0</v>
      </c>
      <c r="H10" s="75">
        <v>2535.0</v>
      </c>
      <c r="I10" s="75">
        <v>1764.0</v>
      </c>
      <c r="J10" s="75">
        <v>1153.0</v>
      </c>
      <c r="K10" s="75">
        <v>2050.0</v>
      </c>
      <c r="L10" s="75">
        <v>1993.0</v>
      </c>
      <c r="M10" s="75">
        <v>1655.0</v>
      </c>
      <c r="N10" s="75">
        <v>2333.0</v>
      </c>
      <c r="O10" s="75">
        <v>1601.0</v>
      </c>
      <c r="P10" s="75">
        <v>1691.0</v>
      </c>
      <c r="Q10" s="75">
        <v>2401.0</v>
      </c>
      <c r="R10" s="75">
        <v>1994.0</v>
      </c>
      <c r="S10" s="75">
        <v>1800.0</v>
      </c>
      <c r="T10" s="75">
        <v>2405.0</v>
      </c>
      <c r="U10" s="75">
        <v>1579.0</v>
      </c>
      <c r="V10" s="75">
        <v>1073.0</v>
      </c>
      <c r="W10" s="75">
        <v>2063.0</v>
      </c>
      <c r="X10" s="75">
        <v>1773.0</v>
      </c>
      <c r="Y10" s="75">
        <v>1876.0</v>
      </c>
      <c r="Z10" s="75">
        <v>2546.0</v>
      </c>
      <c r="AA10" s="75">
        <v>1601.0</v>
      </c>
      <c r="AB10" s="75">
        <v>1690.0</v>
      </c>
      <c r="AC10" s="75">
        <v>2400.0</v>
      </c>
      <c r="AD10" s="75">
        <v>1872.0</v>
      </c>
      <c r="AE10" s="75">
        <v>1931.0</v>
      </c>
      <c r="AF10" s="75">
        <v>2521.0</v>
      </c>
      <c r="AG10" s="75">
        <v>1776.0</v>
      </c>
      <c r="AH10" s="75">
        <v>1199.0</v>
      </c>
      <c r="AI10" s="75">
        <v>2029.0</v>
      </c>
      <c r="AJ10" s="75">
        <v>2056.0</v>
      </c>
      <c r="AK10" s="75">
        <v>2089.0</v>
      </c>
      <c r="AL10" s="75">
        <v>2582.0</v>
      </c>
      <c r="AM10" s="75">
        <v>1788.0</v>
      </c>
      <c r="AN10" s="75">
        <v>2040.0</v>
      </c>
      <c r="AO10" s="75">
        <v>2712.0</v>
      </c>
      <c r="AP10" s="75">
        <v>2080.0</v>
      </c>
      <c r="AQ10" s="75">
        <v>1941.0</v>
      </c>
      <c r="AR10" s="75">
        <v>2867.0</v>
      </c>
      <c r="AS10" s="75">
        <v>2028.0</v>
      </c>
      <c r="AT10" s="75">
        <v>1651.0</v>
      </c>
      <c r="AU10" s="75">
        <v>1905.0</v>
      </c>
      <c r="AV10" s="75">
        <v>2146.0</v>
      </c>
      <c r="AW10" s="75">
        <v>2145.0</v>
      </c>
      <c r="AX10" s="75">
        <v>2001.0</v>
      </c>
    </row>
    <row r="11" ht="12.75" customHeight="1">
      <c r="A11" s="74" t="s">
        <v>120</v>
      </c>
      <c r="B11" s="74" t="s">
        <v>278</v>
      </c>
      <c r="C11" s="75">
        <v>1714.0</v>
      </c>
      <c r="D11" s="75">
        <v>1684.0</v>
      </c>
      <c r="E11" s="75">
        <v>2258.0</v>
      </c>
      <c r="F11" s="75">
        <v>1959.0</v>
      </c>
      <c r="G11" s="75">
        <v>1571.0</v>
      </c>
      <c r="H11" s="75">
        <v>2597.0</v>
      </c>
      <c r="I11" s="75">
        <v>1711.0</v>
      </c>
      <c r="J11" s="75">
        <v>1142.0</v>
      </c>
      <c r="K11" s="75">
        <v>2078.0</v>
      </c>
      <c r="L11" s="75">
        <v>1957.0</v>
      </c>
      <c r="M11" s="75">
        <v>1828.0</v>
      </c>
      <c r="N11" s="75">
        <v>2159.0</v>
      </c>
      <c r="O11" s="75">
        <v>1773.0</v>
      </c>
      <c r="P11" s="75">
        <v>1740.0</v>
      </c>
      <c r="Q11" s="75">
        <v>2367.0</v>
      </c>
      <c r="R11" s="75">
        <v>2070.0</v>
      </c>
      <c r="S11" s="75">
        <v>1754.0</v>
      </c>
      <c r="T11" s="75">
        <v>2456.0</v>
      </c>
      <c r="U11" s="75">
        <v>1574.0</v>
      </c>
      <c r="V11" s="75">
        <v>1144.0</v>
      </c>
      <c r="W11" s="75">
        <v>2084.0</v>
      </c>
      <c r="X11" s="75">
        <v>1922.0</v>
      </c>
      <c r="Y11" s="75">
        <v>1852.0</v>
      </c>
      <c r="Z11" s="75">
        <v>2485.0</v>
      </c>
      <c r="AA11" s="75">
        <v>1957.0</v>
      </c>
      <c r="AB11" s="75">
        <v>1820.0</v>
      </c>
      <c r="AC11" s="75">
        <v>2545.0</v>
      </c>
      <c r="AD11" s="75">
        <v>1811.0</v>
      </c>
      <c r="AE11" s="75">
        <v>1996.0</v>
      </c>
      <c r="AF11" s="75">
        <v>2820.0</v>
      </c>
      <c r="AG11" s="75">
        <v>1751.0</v>
      </c>
      <c r="AH11" s="75">
        <v>1355.0</v>
      </c>
      <c r="AI11" s="75">
        <v>2193.0</v>
      </c>
      <c r="AJ11" s="75">
        <v>2034.0</v>
      </c>
      <c r="AK11" s="75">
        <v>2222.0</v>
      </c>
      <c r="AL11" s="75">
        <v>2616.0</v>
      </c>
      <c r="AM11" s="75">
        <v>1949.0</v>
      </c>
      <c r="AN11" s="75">
        <v>2077.0</v>
      </c>
      <c r="AO11" s="75">
        <v>2635.0</v>
      </c>
      <c r="AP11" s="75">
        <v>2190.0</v>
      </c>
      <c r="AQ11" s="75">
        <v>2109.0</v>
      </c>
      <c r="AR11" s="75">
        <v>2838.0</v>
      </c>
      <c r="AS11" s="75">
        <v>2386.0</v>
      </c>
      <c r="AT11" s="75">
        <v>1887.0</v>
      </c>
      <c r="AU11" s="75">
        <v>2026.0</v>
      </c>
      <c r="AV11" s="75">
        <v>2536.0</v>
      </c>
      <c r="AW11" s="75">
        <v>2325.0</v>
      </c>
      <c r="AX11" s="75">
        <v>2042.0</v>
      </c>
    </row>
    <row r="12" ht="12.75" customHeight="1">
      <c r="A12" s="74" t="s">
        <v>279</v>
      </c>
      <c r="B12" s="74" t="s">
        <v>163</v>
      </c>
      <c r="C12" s="75">
        <v>1311.0</v>
      </c>
      <c r="D12" s="75">
        <v>1285.0</v>
      </c>
      <c r="E12" s="75">
        <v>1841.0</v>
      </c>
      <c r="F12" s="75">
        <v>1480.0</v>
      </c>
      <c r="G12" s="75">
        <v>1182.0</v>
      </c>
      <c r="H12" s="75">
        <v>2245.0</v>
      </c>
      <c r="I12" s="75">
        <v>1393.0</v>
      </c>
      <c r="J12" s="75">
        <v>896.0</v>
      </c>
      <c r="K12" s="75">
        <v>1668.0</v>
      </c>
      <c r="L12" s="75">
        <v>1583.0</v>
      </c>
      <c r="M12" s="75">
        <v>1372.0</v>
      </c>
      <c r="N12" s="75">
        <v>1932.0</v>
      </c>
      <c r="O12" s="75">
        <v>1336.0</v>
      </c>
      <c r="P12" s="75">
        <v>1445.0</v>
      </c>
      <c r="Q12" s="75">
        <v>2039.0</v>
      </c>
      <c r="R12" s="75">
        <v>1537.0</v>
      </c>
      <c r="S12" s="75">
        <v>1455.0</v>
      </c>
      <c r="T12" s="75">
        <v>2169.0</v>
      </c>
      <c r="U12" s="75">
        <v>1183.0</v>
      </c>
      <c r="V12" s="75">
        <v>872.0</v>
      </c>
      <c r="W12" s="75">
        <v>1704.0</v>
      </c>
      <c r="X12" s="75">
        <v>1538.0</v>
      </c>
      <c r="Y12" s="75">
        <v>1490.0</v>
      </c>
      <c r="Z12" s="75">
        <v>1867.0</v>
      </c>
      <c r="AA12" s="75">
        <v>1477.0</v>
      </c>
      <c r="AB12" s="75">
        <v>1438.0</v>
      </c>
      <c r="AC12" s="75">
        <v>2216.0</v>
      </c>
      <c r="AD12" s="75">
        <v>1565.0</v>
      </c>
      <c r="AE12" s="75">
        <v>1686.0</v>
      </c>
      <c r="AF12" s="75">
        <v>2076.0</v>
      </c>
      <c r="AG12" s="75">
        <v>1386.0</v>
      </c>
      <c r="AH12" s="75">
        <v>1029.0</v>
      </c>
      <c r="AI12" s="75">
        <v>1740.0</v>
      </c>
      <c r="AJ12" s="75">
        <v>1823.0</v>
      </c>
      <c r="AK12" s="75">
        <v>1749.0</v>
      </c>
      <c r="AL12" s="75">
        <v>2021.0</v>
      </c>
      <c r="AM12" s="75">
        <v>1492.0</v>
      </c>
      <c r="AN12" s="75">
        <v>1750.0</v>
      </c>
      <c r="AO12" s="75">
        <v>2175.0</v>
      </c>
      <c r="AP12" s="75">
        <v>1848.0</v>
      </c>
      <c r="AQ12" s="75">
        <v>1683.0</v>
      </c>
      <c r="AR12" s="75">
        <v>2439.0</v>
      </c>
      <c r="AS12" s="75">
        <v>1835.0</v>
      </c>
      <c r="AT12" s="75">
        <v>1338.0</v>
      </c>
      <c r="AU12" s="75">
        <v>1783.0</v>
      </c>
      <c r="AV12" s="75">
        <v>1819.0</v>
      </c>
      <c r="AW12" s="75">
        <v>1750.0</v>
      </c>
      <c r="AX12" s="75">
        <v>1619.0</v>
      </c>
    </row>
    <row r="13" ht="12.75" customHeight="1">
      <c r="A13" s="77" t="s">
        <v>280</v>
      </c>
      <c r="B13" s="78"/>
      <c r="C13" s="79">
        <v>5583.0</v>
      </c>
      <c r="D13" s="79">
        <v>5667.0</v>
      </c>
      <c r="E13" s="79">
        <v>7701.0</v>
      </c>
      <c r="F13" s="79">
        <v>6423.0</v>
      </c>
      <c r="G13" s="79">
        <v>5166.0</v>
      </c>
      <c r="H13" s="79">
        <v>9004.0</v>
      </c>
      <c r="I13" s="79">
        <v>5875.0</v>
      </c>
      <c r="J13" s="79">
        <v>3811.0</v>
      </c>
      <c r="K13" s="79">
        <v>7073.0</v>
      </c>
      <c r="L13" s="79">
        <v>6799.0</v>
      </c>
      <c r="M13" s="79">
        <v>5891.0</v>
      </c>
      <c r="N13" s="79">
        <v>7864.0</v>
      </c>
      <c r="O13" s="79">
        <v>5718.0</v>
      </c>
      <c r="P13" s="79">
        <v>6020.0</v>
      </c>
      <c r="Q13" s="79">
        <v>8423.0</v>
      </c>
      <c r="R13" s="79">
        <v>6871.0</v>
      </c>
      <c r="S13" s="79">
        <v>6225.0</v>
      </c>
      <c r="T13" s="79">
        <v>8835.0</v>
      </c>
      <c r="U13" s="79">
        <v>5251.0</v>
      </c>
      <c r="V13" s="79">
        <v>3768.0</v>
      </c>
      <c r="W13" s="79">
        <v>7246.0</v>
      </c>
      <c r="X13" s="79">
        <v>6437.0</v>
      </c>
      <c r="Y13" s="79">
        <v>6351.0</v>
      </c>
      <c r="Z13" s="79">
        <v>8529.0</v>
      </c>
      <c r="AA13" s="79">
        <v>6121.0</v>
      </c>
      <c r="AB13" s="79">
        <v>6085.0</v>
      </c>
      <c r="AC13" s="79">
        <v>8813.0</v>
      </c>
      <c r="AD13" s="79">
        <v>6461.0</v>
      </c>
      <c r="AE13" s="79">
        <v>6897.0</v>
      </c>
      <c r="AF13" s="79">
        <v>9196.0</v>
      </c>
      <c r="AG13" s="79">
        <v>5953.0</v>
      </c>
      <c r="AH13" s="79">
        <v>4443.0</v>
      </c>
      <c r="AI13" s="79">
        <v>7402.0</v>
      </c>
      <c r="AJ13" s="79">
        <v>7280.0</v>
      </c>
      <c r="AK13" s="79">
        <v>7452.0</v>
      </c>
      <c r="AL13" s="79">
        <v>8859.0</v>
      </c>
      <c r="AM13" s="79">
        <v>6391.0</v>
      </c>
      <c r="AN13" s="79">
        <v>7132.0</v>
      </c>
      <c r="AO13" s="79">
        <v>9297.0</v>
      </c>
      <c r="AP13" s="79">
        <v>7481.0</v>
      </c>
      <c r="AQ13" s="79">
        <v>7146.0</v>
      </c>
      <c r="AR13" s="79">
        <v>10097.0</v>
      </c>
      <c r="AS13" s="79">
        <v>7666.0</v>
      </c>
      <c r="AT13" s="79">
        <v>5941.0</v>
      </c>
      <c r="AU13" s="79">
        <v>7158.0</v>
      </c>
      <c r="AV13" s="79">
        <v>7988.0</v>
      </c>
      <c r="AW13" s="79">
        <v>7581.0</v>
      </c>
      <c r="AX13" s="79">
        <v>6921.0</v>
      </c>
    </row>
    <row r="14" ht="12.75" customHeight="1">
      <c r="A14" s="80" t="s">
        <v>270</v>
      </c>
      <c r="B14" s="81"/>
      <c r="C14" s="15">
        <v>132815.0</v>
      </c>
      <c r="D14" s="15">
        <v>147060.0</v>
      </c>
      <c r="E14" s="15">
        <v>195362.0</v>
      </c>
      <c r="F14" s="15">
        <v>168144.0</v>
      </c>
      <c r="G14" s="15">
        <v>139957.0</v>
      </c>
      <c r="H14" s="15">
        <v>216465.0</v>
      </c>
      <c r="I14" s="15">
        <v>141489.0</v>
      </c>
      <c r="J14" s="15">
        <v>88984.0</v>
      </c>
      <c r="K14" s="15">
        <v>163328.0</v>
      </c>
      <c r="L14" s="15">
        <v>161254.0</v>
      </c>
      <c r="M14" s="15">
        <v>148972.0</v>
      </c>
      <c r="N14" s="15">
        <v>182403.0</v>
      </c>
      <c r="O14" s="15">
        <v>138050.0</v>
      </c>
      <c r="P14" s="15">
        <v>166230.0</v>
      </c>
      <c r="Q14" s="15">
        <v>209981.0</v>
      </c>
      <c r="R14" s="15">
        <v>180746.0</v>
      </c>
      <c r="S14" s="15">
        <v>171730.0</v>
      </c>
      <c r="T14" s="15">
        <v>217289.0</v>
      </c>
      <c r="U14" s="15">
        <v>128370.0</v>
      </c>
      <c r="V14" s="15">
        <v>95114.0</v>
      </c>
      <c r="W14" s="15">
        <v>167466.0</v>
      </c>
      <c r="X14" s="15">
        <v>154689.0</v>
      </c>
      <c r="Y14" s="15">
        <v>162082.0</v>
      </c>
      <c r="Z14" s="15">
        <v>192725.0</v>
      </c>
      <c r="AA14" s="15">
        <v>152708.0</v>
      </c>
      <c r="AB14" s="15">
        <v>161374.0</v>
      </c>
      <c r="AC14" s="15">
        <v>224936.0</v>
      </c>
      <c r="AD14" s="15">
        <v>169341.0</v>
      </c>
      <c r="AE14" s="15">
        <v>187481.0</v>
      </c>
      <c r="AF14" s="15">
        <v>220196.0</v>
      </c>
      <c r="AG14" s="15">
        <v>143062.0</v>
      </c>
      <c r="AH14" s="15">
        <v>104626.0</v>
      </c>
      <c r="AI14" s="15">
        <v>169077.0</v>
      </c>
      <c r="AJ14" s="15">
        <v>176078.0</v>
      </c>
      <c r="AK14" s="15">
        <v>179078.0</v>
      </c>
      <c r="AL14" s="15">
        <v>191558.0</v>
      </c>
      <c r="AM14" s="15">
        <v>156398.0</v>
      </c>
      <c r="AN14" s="15">
        <v>168298.0</v>
      </c>
      <c r="AO14" s="15">
        <v>229828.0</v>
      </c>
      <c r="AP14" s="15">
        <v>184741.0</v>
      </c>
      <c r="AQ14" s="15">
        <v>187657.0</v>
      </c>
      <c r="AR14" s="15">
        <v>242157.0</v>
      </c>
      <c r="AS14" s="15">
        <v>169893.0</v>
      </c>
      <c r="AT14" s="15">
        <v>146296.0</v>
      </c>
      <c r="AU14" s="15">
        <v>147085.0</v>
      </c>
      <c r="AV14" s="15">
        <v>172649.0</v>
      </c>
      <c r="AW14" s="15">
        <v>170322.0</v>
      </c>
      <c r="AX14" s="15">
        <v>163278.0</v>
      </c>
    </row>
    <row r="15" ht="12.75" customHeight="1"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</row>
    <row r="16" ht="12.75" customHeight="1">
      <c r="A16" s="1" t="s">
        <v>254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ht="12.75" customHeight="1"/>
    <row r="18" ht="12.75" customHeight="1">
      <c r="A18" s="73" t="s">
        <v>48</v>
      </c>
      <c r="B18" s="73" t="s">
        <v>266</v>
      </c>
      <c r="C18" s="8">
        <v>2015.0</v>
      </c>
      <c r="D18" s="8">
        <v>2015.0</v>
      </c>
      <c r="E18" s="8">
        <v>2015.0</v>
      </c>
      <c r="F18" s="8">
        <v>2015.0</v>
      </c>
      <c r="G18" s="8">
        <v>2015.0</v>
      </c>
      <c r="H18" s="8">
        <v>2015.0</v>
      </c>
      <c r="I18" s="8">
        <v>2015.0</v>
      </c>
      <c r="J18" s="8">
        <v>2015.0</v>
      </c>
      <c r="K18" s="8">
        <v>2015.0</v>
      </c>
      <c r="L18" s="8">
        <v>2015.0</v>
      </c>
      <c r="M18" s="8">
        <v>2015.0</v>
      </c>
      <c r="N18" s="8">
        <v>2015.0</v>
      </c>
      <c r="O18" s="8">
        <v>2016.0</v>
      </c>
      <c r="P18" s="8">
        <v>2016.0</v>
      </c>
      <c r="Q18" s="8">
        <v>2016.0</v>
      </c>
      <c r="R18" s="8">
        <v>2016.0</v>
      </c>
      <c r="S18" s="8">
        <v>2016.0</v>
      </c>
      <c r="T18" s="8">
        <v>2016.0</v>
      </c>
      <c r="U18" s="8">
        <v>2016.0</v>
      </c>
      <c r="V18" s="8">
        <v>2016.0</v>
      </c>
      <c r="W18" s="8">
        <v>2016.0</v>
      </c>
      <c r="X18" s="8">
        <v>2016.0</v>
      </c>
      <c r="Y18" s="8">
        <v>2016.0</v>
      </c>
      <c r="Z18" s="8">
        <v>2016.0</v>
      </c>
      <c r="AA18" s="8">
        <v>2017.0</v>
      </c>
      <c r="AB18" s="8">
        <v>2017.0</v>
      </c>
      <c r="AC18" s="8">
        <v>2017.0</v>
      </c>
      <c r="AD18" s="8">
        <v>2017.0</v>
      </c>
      <c r="AE18" s="8">
        <v>2017.0</v>
      </c>
      <c r="AF18" s="8">
        <v>2017.0</v>
      </c>
      <c r="AG18" s="8">
        <v>2017.0</v>
      </c>
      <c r="AH18" s="8">
        <v>2017.0</v>
      </c>
      <c r="AI18" s="8">
        <v>2017.0</v>
      </c>
      <c r="AJ18" s="8">
        <v>2017.0</v>
      </c>
      <c r="AK18" s="8">
        <v>2017.0</v>
      </c>
      <c r="AL18" s="8">
        <v>2017.0</v>
      </c>
      <c r="AM18" s="8">
        <v>2018.0</v>
      </c>
      <c r="AN18" s="8">
        <v>2018.0</v>
      </c>
      <c r="AO18" s="8">
        <v>2018.0</v>
      </c>
      <c r="AP18" s="8">
        <v>2018.0</v>
      </c>
      <c r="AQ18" s="8">
        <v>2018.0</v>
      </c>
      <c r="AR18" s="8">
        <v>2018.0</v>
      </c>
      <c r="AS18" s="8">
        <v>2018.0</v>
      </c>
      <c r="AT18" s="8">
        <v>2018.0</v>
      </c>
      <c r="AU18" s="8">
        <v>2018.0</v>
      </c>
      <c r="AV18" s="8">
        <v>2018.0</v>
      </c>
      <c r="AW18" s="8">
        <v>2018.0</v>
      </c>
      <c r="AX18" s="8">
        <v>2018.0</v>
      </c>
    </row>
    <row r="19" ht="12.75" customHeight="1">
      <c r="A19" s="73"/>
      <c r="B19" s="73"/>
      <c r="C19" s="96" t="s">
        <v>27</v>
      </c>
      <c r="D19" s="96" t="s">
        <v>28</v>
      </c>
      <c r="E19" s="96" t="s">
        <v>29</v>
      </c>
      <c r="F19" s="96" t="s">
        <v>30</v>
      </c>
      <c r="G19" s="96" t="s">
        <v>31</v>
      </c>
      <c r="H19" s="96" t="s">
        <v>39</v>
      </c>
      <c r="I19" s="96" t="s">
        <v>33</v>
      </c>
      <c r="J19" s="96" t="s">
        <v>34</v>
      </c>
      <c r="K19" s="96" t="s">
        <v>35</v>
      </c>
      <c r="L19" s="96" t="s">
        <v>36</v>
      </c>
      <c r="M19" s="96" t="s">
        <v>37</v>
      </c>
      <c r="N19" s="96" t="s">
        <v>38</v>
      </c>
      <c r="O19" s="96" t="s">
        <v>27</v>
      </c>
      <c r="P19" s="96" t="s">
        <v>28</v>
      </c>
      <c r="Q19" s="96" t="s">
        <v>29</v>
      </c>
      <c r="R19" s="96" t="s">
        <v>30</v>
      </c>
      <c r="S19" s="96" t="s">
        <v>31</v>
      </c>
      <c r="T19" s="96" t="s">
        <v>39</v>
      </c>
      <c r="U19" s="96" t="s">
        <v>33</v>
      </c>
      <c r="V19" s="96" t="s">
        <v>34</v>
      </c>
      <c r="W19" s="96" t="s">
        <v>35</v>
      </c>
      <c r="X19" s="96" t="s">
        <v>36</v>
      </c>
      <c r="Y19" s="96" t="s">
        <v>37</v>
      </c>
      <c r="Z19" s="96" t="s">
        <v>38</v>
      </c>
      <c r="AA19" s="96" t="s">
        <v>27</v>
      </c>
      <c r="AB19" s="96" t="s">
        <v>28</v>
      </c>
      <c r="AC19" s="96" t="s">
        <v>29</v>
      </c>
      <c r="AD19" s="96" t="s">
        <v>30</v>
      </c>
      <c r="AE19" s="96" t="s">
        <v>31</v>
      </c>
      <c r="AF19" s="96" t="s">
        <v>39</v>
      </c>
      <c r="AG19" s="96" t="s">
        <v>33</v>
      </c>
      <c r="AH19" s="96" t="s">
        <v>34</v>
      </c>
      <c r="AI19" s="96" t="s">
        <v>35</v>
      </c>
      <c r="AJ19" s="96" t="s">
        <v>36</v>
      </c>
      <c r="AK19" s="96" t="s">
        <v>37</v>
      </c>
      <c r="AL19" s="96" t="s">
        <v>38</v>
      </c>
      <c r="AM19" s="96" t="s">
        <v>27</v>
      </c>
      <c r="AN19" s="96" t="s">
        <v>28</v>
      </c>
      <c r="AO19" s="96" t="s">
        <v>29</v>
      </c>
      <c r="AP19" s="96" t="s">
        <v>30</v>
      </c>
      <c r="AQ19" s="96" t="s">
        <v>31</v>
      </c>
      <c r="AR19" s="96" t="s">
        <v>39</v>
      </c>
      <c r="AS19" s="96" t="s">
        <v>33</v>
      </c>
      <c r="AT19" s="96" t="s">
        <v>34</v>
      </c>
      <c r="AU19" s="96" t="s">
        <v>35</v>
      </c>
      <c r="AV19" s="96" t="s">
        <v>40</v>
      </c>
      <c r="AW19" s="96" t="s">
        <v>37</v>
      </c>
      <c r="AX19" s="96" t="s">
        <v>38</v>
      </c>
    </row>
    <row r="20" ht="12.75" customHeight="1">
      <c r="A20" s="74" t="s">
        <v>94</v>
      </c>
      <c r="B20" s="74" t="s">
        <v>277</v>
      </c>
      <c r="C20" s="75">
        <v>211.0</v>
      </c>
      <c r="D20" s="75">
        <v>225.0</v>
      </c>
      <c r="E20" s="75">
        <v>301.0</v>
      </c>
      <c r="F20" s="75">
        <v>304.0</v>
      </c>
      <c r="G20" s="75">
        <v>237.0</v>
      </c>
      <c r="H20" s="75">
        <v>341.0</v>
      </c>
      <c r="I20" s="75">
        <v>226.0</v>
      </c>
      <c r="J20" s="75">
        <v>127.0</v>
      </c>
      <c r="K20" s="75">
        <v>266.0</v>
      </c>
      <c r="L20" s="75">
        <v>310.0</v>
      </c>
      <c r="M20" s="75">
        <v>281.0</v>
      </c>
      <c r="N20" s="75">
        <v>289.0</v>
      </c>
      <c r="O20" s="75">
        <v>213.0</v>
      </c>
      <c r="P20" s="75">
        <v>258.0</v>
      </c>
      <c r="Q20" s="75">
        <v>344.0</v>
      </c>
      <c r="R20" s="75">
        <v>325.0</v>
      </c>
      <c r="S20" s="75">
        <v>260.0</v>
      </c>
      <c r="T20" s="75">
        <v>369.0</v>
      </c>
      <c r="U20" s="75">
        <v>273.0</v>
      </c>
      <c r="V20" s="75">
        <v>153.0</v>
      </c>
      <c r="W20" s="75">
        <v>266.0</v>
      </c>
      <c r="X20" s="75">
        <v>276.0</v>
      </c>
      <c r="Y20" s="75">
        <v>273.0</v>
      </c>
      <c r="Z20" s="75">
        <v>339.0</v>
      </c>
      <c r="AA20" s="75">
        <v>237.0</v>
      </c>
      <c r="AB20" s="75">
        <v>307.0</v>
      </c>
      <c r="AC20" s="75">
        <v>387.0</v>
      </c>
      <c r="AD20" s="75">
        <v>345.0</v>
      </c>
      <c r="AE20" s="75">
        <v>356.0</v>
      </c>
      <c r="AF20" s="75">
        <v>410.0</v>
      </c>
      <c r="AG20" s="75">
        <v>266.0</v>
      </c>
      <c r="AH20" s="75">
        <v>163.0</v>
      </c>
      <c r="AI20" s="75">
        <v>297.0</v>
      </c>
      <c r="AJ20" s="75">
        <v>300.0</v>
      </c>
      <c r="AK20" s="75">
        <v>327.0</v>
      </c>
      <c r="AL20" s="75">
        <v>350.0</v>
      </c>
      <c r="AM20" s="75">
        <v>270.0</v>
      </c>
      <c r="AN20" s="75">
        <v>303.0</v>
      </c>
      <c r="AO20" s="75">
        <v>431.0</v>
      </c>
      <c r="AP20" s="75">
        <v>402.0</v>
      </c>
      <c r="AQ20" s="75">
        <v>373.0</v>
      </c>
      <c r="AR20" s="75">
        <v>462.0</v>
      </c>
      <c r="AS20" s="75">
        <v>325.0</v>
      </c>
      <c r="AT20" s="75">
        <v>193.0</v>
      </c>
      <c r="AU20" s="75">
        <v>343.0</v>
      </c>
      <c r="AV20" s="75">
        <v>383.0</v>
      </c>
      <c r="AW20" s="75">
        <v>395.0</v>
      </c>
      <c r="AX20" s="75">
        <v>400.0</v>
      </c>
    </row>
    <row r="21" ht="12.75" customHeight="1">
      <c r="A21" s="74" t="s">
        <v>108</v>
      </c>
      <c r="B21" s="74" t="s">
        <v>109</v>
      </c>
      <c r="C21" s="75">
        <v>306.0</v>
      </c>
      <c r="D21" s="75">
        <v>286.0</v>
      </c>
      <c r="E21" s="75">
        <v>479.0</v>
      </c>
      <c r="F21" s="75">
        <v>402.0</v>
      </c>
      <c r="G21" s="75">
        <v>337.0</v>
      </c>
      <c r="H21" s="75">
        <v>541.0</v>
      </c>
      <c r="I21" s="75">
        <v>331.0</v>
      </c>
      <c r="J21" s="75">
        <v>216.0</v>
      </c>
      <c r="K21" s="75">
        <v>498.0</v>
      </c>
      <c r="L21" s="75">
        <v>479.0</v>
      </c>
      <c r="M21" s="75">
        <v>382.0</v>
      </c>
      <c r="N21" s="75">
        <v>511.0</v>
      </c>
      <c r="O21" s="75">
        <v>411.0</v>
      </c>
      <c r="P21" s="75">
        <v>393.0</v>
      </c>
      <c r="Q21" s="75">
        <v>466.0</v>
      </c>
      <c r="R21" s="75">
        <v>481.0</v>
      </c>
      <c r="S21" s="75">
        <v>378.0</v>
      </c>
      <c r="T21" s="75">
        <v>671.0</v>
      </c>
      <c r="U21" s="75">
        <v>367.0</v>
      </c>
      <c r="V21" s="75">
        <v>224.0</v>
      </c>
      <c r="W21" s="75">
        <v>489.0</v>
      </c>
      <c r="X21" s="75">
        <v>451.0</v>
      </c>
      <c r="Y21" s="75">
        <v>415.0</v>
      </c>
      <c r="Z21" s="75">
        <v>503.0</v>
      </c>
      <c r="AA21" s="75">
        <v>378.0</v>
      </c>
      <c r="AB21" s="75">
        <v>432.0</v>
      </c>
      <c r="AC21" s="75">
        <v>588.0</v>
      </c>
      <c r="AD21" s="75">
        <v>430.0</v>
      </c>
      <c r="AE21" s="75">
        <v>455.0</v>
      </c>
      <c r="AF21" s="75">
        <v>593.0</v>
      </c>
      <c r="AG21" s="75">
        <v>458.0</v>
      </c>
      <c r="AH21" s="75">
        <v>316.0</v>
      </c>
      <c r="AI21" s="75">
        <v>423.0</v>
      </c>
      <c r="AJ21" s="75">
        <v>483.0</v>
      </c>
      <c r="AK21" s="75">
        <v>504.0</v>
      </c>
      <c r="AL21" s="75">
        <v>568.0</v>
      </c>
      <c r="AM21" s="75">
        <v>440.0</v>
      </c>
      <c r="AN21" s="75">
        <v>365.0</v>
      </c>
      <c r="AO21" s="75">
        <v>706.0</v>
      </c>
      <c r="AP21" s="75">
        <v>505.0</v>
      </c>
      <c r="AQ21" s="75">
        <v>551.0</v>
      </c>
      <c r="AR21" s="75">
        <v>703.0</v>
      </c>
      <c r="AS21" s="75">
        <v>449.0</v>
      </c>
      <c r="AT21" s="75">
        <v>338.0</v>
      </c>
      <c r="AU21" s="75">
        <v>478.0</v>
      </c>
      <c r="AV21" s="75">
        <v>517.0</v>
      </c>
      <c r="AW21" s="75">
        <v>504.0</v>
      </c>
      <c r="AX21" s="75">
        <v>549.0</v>
      </c>
    </row>
    <row r="22" ht="12.75" customHeight="1">
      <c r="A22" s="74" t="s">
        <v>120</v>
      </c>
      <c r="B22" s="74" t="s">
        <v>278</v>
      </c>
      <c r="C22" s="75">
        <v>427.0</v>
      </c>
      <c r="D22" s="75">
        <v>513.0</v>
      </c>
      <c r="E22" s="75">
        <v>618.0</v>
      </c>
      <c r="F22" s="75">
        <v>534.0</v>
      </c>
      <c r="G22" s="75">
        <v>498.0</v>
      </c>
      <c r="H22" s="75">
        <v>744.0</v>
      </c>
      <c r="I22" s="75">
        <v>487.0</v>
      </c>
      <c r="J22" s="75">
        <v>260.0</v>
      </c>
      <c r="K22" s="75">
        <v>640.0</v>
      </c>
      <c r="L22" s="75">
        <v>607.0</v>
      </c>
      <c r="M22" s="75">
        <v>487.0</v>
      </c>
      <c r="N22" s="75">
        <v>554.0</v>
      </c>
      <c r="O22" s="75">
        <v>512.0</v>
      </c>
      <c r="P22" s="75">
        <v>518.0</v>
      </c>
      <c r="Q22" s="75">
        <v>724.0</v>
      </c>
      <c r="R22" s="75">
        <v>549.0</v>
      </c>
      <c r="S22" s="75">
        <v>576.0</v>
      </c>
      <c r="T22" s="75">
        <v>850.0</v>
      </c>
      <c r="U22" s="75">
        <v>509.0</v>
      </c>
      <c r="V22" s="75">
        <v>417.0</v>
      </c>
      <c r="W22" s="75">
        <v>693.0</v>
      </c>
      <c r="X22" s="75">
        <v>541.0</v>
      </c>
      <c r="Y22" s="75">
        <v>588.0</v>
      </c>
      <c r="Z22" s="75">
        <v>693.0</v>
      </c>
      <c r="AA22" s="75">
        <v>556.0</v>
      </c>
      <c r="AB22" s="75">
        <v>602.0</v>
      </c>
      <c r="AC22" s="75">
        <v>858.0</v>
      </c>
      <c r="AD22" s="75">
        <v>646.0</v>
      </c>
      <c r="AE22" s="75">
        <v>717.0</v>
      </c>
      <c r="AF22" s="75">
        <v>816.0</v>
      </c>
      <c r="AG22" s="75">
        <v>519.0</v>
      </c>
      <c r="AH22" s="75">
        <v>403.0</v>
      </c>
      <c r="AI22" s="75">
        <v>731.0</v>
      </c>
      <c r="AJ22" s="75">
        <v>724.0</v>
      </c>
      <c r="AK22" s="75">
        <v>657.0</v>
      </c>
      <c r="AL22" s="75">
        <v>694.0</v>
      </c>
      <c r="AM22" s="75">
        <v>512.0</v>
      </c>
      <c r="AN22" s="75">
        <v>607.0</v>
      </c>
      <c r="AO22" s="75">
        <v>814.0</v>
      </c>
      <c r="AP22" s="75">
        <v>652.0</v>
      </c>
      <c r="AQ22" s="75">
        <v>747.0</v>
      </c>
      <c r="AR22" s="75">
        <v>871.0</v>
      </c>
      <c r="AS22" s="75">
        <v>572.0</v>
      </c>
      <c r="AT22" s="75">
        <v>426.0</v>
      </c>
      <c r="AU22" s="75">
        <v>671.0</v>
      </c>
      <c r="AV22" s="75">
        <v>783.0</v>
      </c>
      <c r="AW22" s="75">
        <v>692.0</v>
      </c>
      <c r="AX22" s="75">
        <v>707.0</v>
      </c>
    </row>
    <row r="23" ht="12.75" customHeight="1">
      <c r="A23" s="74" t="s">
        <v>279</v>
      </c>
      <c r="B23" s="74" t="s">
        <v>163</v>
      </c>
      <c r="C23" s="75">
        <v>275.0</v>
      </c>
      <c r="D23" s="75">
        <v>299.0</v>
      </c>
      <c r="E23" s="75">
        <v>453.0</v>
      </c>
      <c r="F23" s="75">
        <v>371.0</v>
      </c>
      <c r="G23" s="75">
        <v>293.0</v>
      </c>
      <c r="H23" s="75">
        <v>409.0</v>
      </c>
      <c r="I23" s="75">
        <v>234.0</v>
      </c>
      <c r="J23" s="75">
        <v>194.0</v>
      </c>
      <c r="K23" s="75">
        <v>314.0</v>
      </c>
      <c r="L23" s="75">
        <v>381.0</v>
      </c>
      <c r="M23" s="75">
        <v>286.0</v>
      </c>
      <c r="N23" s="75">
        <v>435.0</v>
      </c>
      <c r="O23" s="75">
        <v>310.0</v>
      </c>
      <c r="P23" s="75">
        <v>303.0</v>
      </c>
      <c r="Q23" s="75">
        <v>403.0</v>
      </c>
      <c r="R23" s="75">
        <v>389.0</v>
      </c>
      <c r="S23" s="75">
        <v>395.0</v>
      </c>
      <c r="T23" s="75">
        <v>483.0</v>
      </c>
      <c r="U23" s="75">
        <v>324.0</v>
      </c>
      <c r="V23" s="75">
        <v>216.0</v>
      </c>
      <c r="W23" s="75">
        <v>354.0</v>
      </c>
      <c r="X23" s="75">
        <v>350.0</v>
      </c>
      <c r="Y23" s="75">
        <v>420.0</v>
      </c>
      <c r="Z23" s="75">
        <v>468.0</v>
      </c>
      <c r="AA23" s="75">
        <v>299.0</v>
      </c>
      <c r="AB23" s="75">
        <v>395.0</v>
      </c>
      <c r="AC23" s="75">
        <v>488.0</v>
      </c>
      <c r="AD23" s="75">
        <v>426.0</v>
      </c>
      <c r="AE23" s="75">
        <v>381.0</v>
      </c>
      <c r="AF23" s="75">
        <v>544.0</v>
      </c>
      <c r="AG23" s="75">
        <v>383.0</v>
      </c>
      <c r="AH23" s="75">
        <v>285.0</v>
      </c>
      <c r="AI23" s="75">
        <v>418.0</v>
      </c>
      <c r="AJ23" s="75">
        <v>470.0</v>
      </c>
      <c r="AK23" s="75">
        <v>408.0</v>
      </c>
      <c r="AL23" s="75">
        <v>421.0</v>
      </c>
      <c r="AM23" s="75">
        <v>364.0</v>
      </c>
      <c r="AN23" s="75">
        <v>347.0</v>
      </c>
      <c r="AO23" s="75">
        <v>478.0</v>
      </c>
      <c r="AP23" s="75">
        <v>458.0</v>
      </c>
      <c r="AQ23" s="75">
        <v>411.0</v>
      </c>
      <c r="AR23" s="75">
        <v>571.0</v>
      </c>
      <c r="AS23" s="75">
        <v>465.0</v>
      </c>
      <c r="AT23" s="75">
        <v>306.0</v>
      </c>
      <c r="AU23" s="75">
        <v>476.0</v>
      </c>
      <c r="AV23" s="75">
        <v>499.0</v>
      </c>
      <c r="AW23" s="75">
        <v>472.0</v>
      </c>
      <c r="AX23" s="75">
        <v>460.0</v>
      </c>
    </row>
    <row r="24" ht="12.75" customHeight="1">
      <c r="A24" s="77" t="s">
        <v>280</v>
      </c>
      <c r="B24" s="78"/>
      <c r="C24" s="79">
        <v>1219.0</v>
      </c>
      <c r="D24" s="79">
        <v>1323.0</v>
      </c>
      <c r="E24" s="79">
        <v>1851.0</v>
      </c>
      <c r="F24" s="79">
        <v>1611.0</v>
      </c>
      <c r="G24" s="79">
        <v>1365.0</v>
      </c>
      <c r="H24" s="79">
        <v>2035.0</v>
      </c>
      <c r="I24" s="79">
        <v>1278.0</v>
      </c>
      <c r="J24" s="79">
        <v>797.0</v>
      </c>
      <c r="K24" s="79">
        <v>1718.0</v>
      </c>
      <c r="L24" s="79">
        <v>1777.0</v>
      </c>
      <c r="M24" s="79">
        <v>1436.0</v>
      </c>
      <c r="N24" s="79">
        <v>1789.0</v>
      </c>
      <c r="O24" s="79">
        <v>1446.0</v>
      </c>
      <c r="P24" s="79">
        <v>1472.0</v>
      </c>
      <c r="Q24" s="79">
        <v>1937.0</v>
      </c>
      <c r="R24" s="79">
        <v>1744.0</v>
      </c>
      <c r="S24" s="79">
        <v>1609.0</v>
      </c>
      <c r="T24" s="79">
        <v>2373.0</v>
      </c>
      <c r="U24" s="79">
        <v>1473.0</v>
      </c>
      <c r="V24" s="79">
        <v>1010.0</v>
      </c>
      <c r="W24" s="79">
        <v>1802.0</v>
      </c>
      <c r="X24" s="79">
        <v>1618.0</v>
      </c>
      <c r="Y24" s="79">
        <v>1696.0</v>
      </c>
      <c r="Z24" s="79">
        <v>2003.0</v>
      </c>
      <c r="AA24" s="79">
        <v>1470.0</v>
      </c>
      <c r="AB24" s="79">
        <v>1736.0</v>
      </c>
      <c r="AC24" s="79">
        <v>2321.0</v>
      </c>
      <c r="AD24" s="79">
        <v>1847.0</v>
      </c>
      <c r="AE24" s="79">
        <v>1909.0</v>
      </c>
      <c r="AF24" s="79">
        <v>2363.0</v>
      </c>
      <c r="AG24" s="79">
        <v>1626.0</v>
      </c>
      <c r="AH24" s="79">
        <v>1167.0</v>
      </c>
      <c r="AI24" s="79">
        <v>1869.0</v>
      </c>
      <c r="AJ24" s="79">
        <v>1977.0</v>
      </c>
      <c r="AK24" s="79">
        <v>1896.0</v>
      </c>
      <c r="AL24" s="79">
        <v>2033.0</v>
      </c>
      <c r="AM24" s="79">
        <v>1586.0</v>
      </c>
      <c r="AN24" s="79">
        <v>1622.0</v>
      </c>
      <c r="AO24" s="79">
        <v>2429.0</v>
      </c>
      <c r="AP24" s="79">
        <v>2017.0</v>
      </c>
      <c r="AQ24" s="79">
        <v>2082.0</v>
      </c>
      <c r="AR24" s="79">
        <v>2607.0</v>
      </c>
      <c r="AS24" s="79">
        <v>1811.0</v>
      </c>
      <c r="AT24" s="79">
        <v>1263.0</v>
      </c>
      <c r="AU24" s="79">
        <v>1968.0</v>
      </c>
      <c r="AV24" s="79">
        <v>2182.0</v>
      </c>
      <c r="AW24" s="79">
        <v>2063.0</v>
      </c>
      <c r="AX24" s="79">
        <v>2116.0</v>
      </c>
    </row>
    <row r="25" ht="12.75" customHeight="1">
      <c r="A25" s="80" t="s">
        <v>270</v>
      </c>
      <c r="B25" s="81"/>
      <c r="C25" s="15">
        <v>24888.0</v>
      </c>
      <c r="D25" s="15">
        <v>29272.0</v>
      </c>
      <c r="E25" s="15">
        <v>36717.0</v>
      </c>
      <c r="F25" s="15">
        <v>33086.0</v>
      </c>
      <c r="G25" s="15">
        <v>26685.0</v>
      </c>
      <c r="H25" s="15">
        <v>40681.0</v>
      </c>
      <c r="I25" s="15">
        <v>27525.0</v>
      </c>
      <c r="J25" s="15">
        <v>17021.0</v>
      </c>
      <c r="K25" s="15">
        <v>36023.0</v>
      </c>
      <c r="L25" s="15">
        <v>35041.0</v>
      </c>
      <c r="M25" s="15">
        <v>30676.0</v>
      </c>
      <c r="N25" s="15">
        <v>39711.0</v>
      </c>
      <c r="O25" s="15">
        <v>27905.0</v>
      </c>
      <c r="P25" s="15">
        <v>33041.0</v>
      </c>
      <c r="Q25" s="15">
        <v>38503.0</v>
      </c>
      <c r="R25" s="15">
        <v>35998.0</v>
      </c>
      <c r="S25" s="15">
        <v>34100.0</v>
      </c>
      <c r="T25" s="15">
        <v>45277.0</v>
      </c>
      <c r="U25" s="15">
        <v>28223.0</v>
      </c>
      <c r="V25" s="15">
        <v>19992.0</v>
      </c>
      <c r="W25" s="15">
        <v>35288.0</v>
      </c>
      <c r="X25" s="15">
        <v>33016.0</v>
      </c>
      <c r="Y25" s="15">
        <v>35674.0</v>
      </c>
      <c r="Z25" s="15">
        <v>41025.0</v>
      </c>
      <c r="AA25" s="15">
        <v>30810.0</v>
      </c>
      <c r="AB25" s="15">
        <v>34497.0</v>
      </c>
      <c r="AC25" s="15">
        <v>44428.0</v>
      </c>
      <c r="AD25" s="15">
        <v>36168.0</v>
      </c>
      <c r="AE25" s="15">
        <v>36711.0</v>
      </c>
      <c r="AF25" s="15">
        <v>46184.0</v>
      </c>
      <c r="AG25" s="15">
        <v>32138.0</v>
      </c>
      <c r="AH25" s="15">
        <v>23193.0</v>
      </c>
      <c r="AI25" s="15">
        <v>35457.0</v>
      </c>
      <c r="AJ25" s="15">
        <v>39261.0</v>
      </c>
      <c r="AK25" s="15">
        <v>38679.0</v>
      </c>
      <c r="AL25" s="15">
        <v>39403.0</v>
      </c>
      <c r="AM25" s="15">
        <v>32545.0</v>
      </c>
      <c r="AN25" s="15">
        <v>35651.0</v>
      </c>
      <c r="AO25" s="15">
        <v>48000.0</v>
      </c>
      <c r="AP25" s="15">
        <v>38625.0</v>
      </c>
      <c r="AQ25" s="15">
        <v>37326.0</v>
      </c>
      <c r="AR25" s="15">
        <v>47770.0</v>
      </c>
      <c r="AS25" s="15">
        <v>33672.0</v>
      </c>
      <c r="AT25" s="15">
        <v>26123.0</v>
      </c>
      <c r="AU25" s="15">
        <v>34440.0</v>
      </c>
      <c r="AV25" s="15">
        <v>41801.0</v>
      </c>
      <c r="AW25" s="15">
        <v>39780.0</v>
      </c>
      <c r="AX25" s="15">
        <v>40567.0</v>
      </c>
    </row>
    <row r="26" ht="12.75" customHeight="1"/>
    <row r="27" ht="12.75" customHeight="1">
      <c r="A27" s="1" t="s">
        <v>258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</row>
    <row r="28" ht="12.75" customHeight="1"/>
    <row r="29" ht="12.0" customHeight="1">
      <c r="A29" s="73" t="s">
        <v>48</v>
      </c>
      <c r="B29" s="73" t="s">
        <v>266</v>
      </c>
      <c r="C29" s="8">
        <v>2015.0</v>
      </c>
      <c r="D29" s="8">
        <v>2015.0</v>
      </c>
      <c r="E29" s="8">
        <v>2015.0</v>
      </c>
      <c r="F29" s="8">
        <v>2015.0</v>
      </c>
      <c r="G29" s="8">
        <v>2015.0</v>
      </c>
      <c r="H29" s="8">
        <v>2015.0</v>
      </c>
      <c r="I29" s="8">
        <v>2015.0</v>
      </c>
      <c r="J29" s="8">
        <v>2015.0</v>
      </c>
      <c r="K29" s="8">
        <v>2015.0</v>
      </c>
      <c r="L29" s="8">
        <v>2015.0</v>
      </c>
      <c r="M29" s="8">
        <v>2015.0</v>
      </c>
      <c r="N29" s="8">
        <v>2015.0</v>
      </c>
      <c r="O29" s="8">
        <v>2016.0</v>
      </c>
      <c r="P29" s="8">
        <v>2016.0</v>
      </c>
      <c r="Q29" s="8">
        <v>2016.0</v>
      </c>
      <c r="R29" s="8">
        <v>2016.0</v>
      </c>
      <c r="S29" s="8">
        <v>2016.0</v>
      </c>
      <c r="T29" s="8">
        <v>2016.0</v>
      </c>
      <c r="U29" s="8">
        <v>2016.0</v>
      </c>
      <c r="V29" s="8">
        <v>2016.0</v>
      </c>
      <c r="W29" s="8">
        <v>2016.0</v>
      </c>
      <c r="X29" s="8">
        <v>2016.0</v>
      </c>
      <c r="Y29" s="8">
        <v>2016.0</v>
      </c>
      <c r="Z29" s="8">
        <v>2016.0</v>
      </c>
      <c r="AA29" s="8">
        <v>2017.0</v>
      </c>
      <c r="AB29" s="8">
        <v>2017.0</v>
      </c>
      <c r="AC29" s="8">
        <v>2017.0</v>
      </c>
      <c r="AD29" s="8">
        <v>2017.0</v>
      </c>
      <c r="AE29" s="8">
        <v>2017.0</v>
      </c>
      <c r="AF29" s="8">
        <v>2017.0</v>
      </c>
      <c r="AG29" s="8">
        <v>2017.0</v>
      </c>
      <c r="AH29" s="8">
        <v>2017.0</v>
      </c>
      <c r="AI29" s="8">
        <v>2017.0</v>
      </c>
      <c r="AJ29" s="8">
        <v>2017.0</v>
      </c>
      <c r="AK29" s="8">
        <v>2017.0</v>
      </c>
      <c r="AL29" s="8">
        <v>2017.0</v>
      </c>
      <c r="AM29" s="8">
        <v>2018.0</v>
      </c>
      <c r="AN29" s="8">
        <v>2018.0</v>
      </c>
      <c r="AO29" s="8">
        <v>2018.0</v>
      </c>
      <c r="AP29" s="8">
        <v>2018.0</v>
      </c>
      <c r="AQ29" s="8">
        <v>2018.0</v>
      </c>
      <c r="AR29" s="8">
        <v>2018.0</v>
      </c>
      <c r="AS29" s="8">
        <v>2018.0</v>
      </c>
      <c r="AT29" s="8">
        <v>2018.0</v>
      </c>
      <c r="AU29" s="8">
        <v>2018.0</v>
      </c>
      <c r="AV29" s="8">
        <v>2018.0</v>
      </c>
      <c r="AW29" s="8">
        <v>2018.0</v>
      </c>
      <c r="AX29" s="8">
        <v>2018.0</v>
      </c>
    </row>
    <row r="30" ht="12.75" customHeight="1">
      <c r="A30" s="73"/>
      <c r="B30" s="73"/>
      <c r="C30" s="96" t="s">
        <v>27</v>
      </c>
      <c r="D30" s="96" t="s">
        <v>28</v>
      </c>
      <c r="E30" s="96" t="s">
        <v>29</v>
      </c>
      <c r="F30" s="96" t="s">
        <v>30</v>
      </c>
      <c r="G30" s="96" t="s">
        <v>31</v>
      </c>
      <c r="H30" s="96" t="s">
        <v>39</v>
      </c>
      <c r="I30" s="96" t="s">
        <v>33</v>
      </c>
      <c r="J30" s="96" t="s">
        <v>34</v>
      </c>
      <c r="K30" s="96" t="s">
        <v>35</v>
      </c>
      <c r="L30" s="96" t="s">
        <v>36</v>
      </c>
      <c r="M30" s="96" t="s">
        <v>37</v>
      </c>
      <c r="N30" s="96" t="s">
        <v>38</v>
      </c>
      <c r="O30" s="96" t="s">
        <v>27</v>
      </c>
      <c r="P30" s="96" t="s">
        <v>28</v>
      </c>
      <c r="Q30" s="96" t="s">
        <v>29</v>
      </c>
      <c r="R30" s="96" t="s">
        <v>30</v>
      </c>
      <c r="S30" s="96" t="s">
        <v>31</v>
      </c>
      <c r="T30" s="96" t="s">
        <v>39</v>
      </c>
      <c r="U30" s="96" t="s">
        <v>33</v>
      </c>
      <c r="V30" s="96" t="s">
        <v>34</v>
      </c>
      <c r="W30" s="96" t="s">
        <v>35</v>
      </c>
      <c r="X30" s="96" t="s">
        <v>36</v>
      </c>
      <c r="Y30" s="96" t="s">
        <v>37</v>
      </c>
      <c r="Z30" s="96" t="s">
        <v>38</v>
      </c>
      <c r="AA30" s="96" t="s">
        <v>27</v>
      </c>
      <c r="AB30" s="96" t="s">
        <v>28</v>
      </c>
      <c r="AC30" s="96" t="s">
        <v>29</v>
      </c>
      <c r="AD30" s="96" t="s">
        <v>30</v>
      </c>
      <c r="AE30" s="96" t="s">
        <v>31</v>
      </c>
      <c r="AF30" s="96" t="s">
        <v>39</v>
      </c>
      <c r="AG30" s="96" t="s">
        <v>33</v>
      </c>
      <c r="AH30" s="96" t="s">
        <v>34</v>
      </c>
      <c r="AI30" s="96" t="s">
        <v>35</v>
      </c>
      <c r="AJ30" s="96" t="s">
        <v>36</v>
      </c>
      <c r="AK30" s="96" t="s">
        <v>37</v>
      </c>
      <c r="AL30" s="96" t="s">
        <v>38</v>
      </c>
      <c r="AM30" s="96" t="s">
        <v>27</v>
      </c>
      <c r="AN30" s="96" t="s">
        <v>28</v>
      </c>
      <c r="AO30" s="96" t="s">
        <v>29</v>
      </c>
      <c r="AP30" s="96" t="s">
        <v>30</v>
      </c>
      <c r="AQ30" s="96" t="s">
        <v>31</v>
      </c>
      <c r="AR30" s="96" t="s">
        <v>39</v>
      </c>
      <c r="AS30" s="96" t="s">
        <v>33</v>
      </c>
      <c r="AT30" s="96" t="s">
        <v>34</v>
      </c>
      <c r="AU30" s="96" t="s">
        <v>35</v>
      </c>
      <c r="AV30" s="96" t="s">
        <v>40</v>
      </c>
      <c r="AW30" s="96" t="s">
        <v>37</v>
      </c>
      <c r="AX30" s="96" t="s">
        <v>38</v>
      </c>
    </row>
    <row r="31" ht="12.75" customHeight="1">
      <c r="A31" s="74" t="s">
        <v>94</v>
      </c>
      <c r="B31" s="74" t="s">
        <v>277</v>
      </c>
      <c r="C31" s="75">
        <v>26.0</v>
      </c>
      <c r="D31" s="75">
        <v>28.0</v>
      </c>
      <c r="E31" s="75">
        <v>35.0</v>
      </c>
      <c r="F31" s="75">
        <v>52.0</v>
      </c>
      <c r="G31" s="75">
        <v>30.0</v>
      </c>
      <c r="H31" s="75">
        <v>46.0</v>
      </c>
      <c r="I31" s="75">
        <v>38.0</v>
      </c>
      <c r="J31" s="75">
        <v>12.0</v>
      </c>
      <c r="K31" s="75">
        <v>27.0</v>
      </c>
      <c r="L31" s="75">
        <v>52.0</v>
      </c>
      <c r="M31" s="75">
        <v>49.0</v>
      </c>
      <c r="N31" s="75">
        <v>47.0</v>
      </c>
      <c r="O31" s="75">
        <v>42.0</v>
      </c>
      <c r="P31" s="75">
        <v>38.0</v>
      </c>
      <c r="Q31" s="75">
        <v>62.0</v>
      </c>
      <c r="R31" s="75">
        <v>45.0</v>
      </c>
      <c r="S31" s="75">
        <v>37.0</v>
      </c>
      <c r="T31" s="75">
        <v>47.0</v>
      </c>
      <c r="U31" s="75">
        <v>30.0</v>
      </c>
      <c r="V31" s="75">
        <v>18.0</v>
      </c>
      <c r="W31" s="75">
        <v>29.0</v>
      </c>
      <c r="X31" s="75">
        <v>39.0</v>
      </c>
      <c r="Y31" s="75">
        <v>59.0</v>
      </c>
      <c r="Z31" s="75">
        <v>54.0</v>
      </c>
      <c r="AA31" s="75">
        <v>50.0</v>
      </c>
      <c r="AB31" s="75">
        <v>26.0</v>
      </c>
      <c r="AC31" s="75">
        <v>49.0</v>
      </c>
      <c r="AD31" s="75">
        <v>58.0</v>
      </c>
      <c r="AE31" s="75">
        <v>37.0</v>
      </c>
      <c r="AF31" s="75">
        <v>50.0</v>
      </c>
      <c r="AG31" s="75">
        <v>42.0</v>
      </c>
      <c r="AH31" s="75">
        <v>12.0</v>
      </c>
      <c r="AI31" s="75">
        <v>38.0</v>
      </c>
      <c r="AJ31" s="75">
        <v>68.0</v>
      </c>
      <c r="AK31" s="75">
        <v>60.0</v>
      </c>
      <c r="AL31" s="75">
        <v>49.0</v>
      </c>
      <c r="AM31" s="75">
        <v>44.0</v>
      </c>
      <c r="AN31" s="75">
        <v>37.0</v>
      </c>
      <c r="AO31" s="75">
        <v>52.0</v>
      </c>
      <c r="AP31" s="75">
        <v>58.0</v>
      </c>
      <c r="AQ31" s="75">
        <v>41.0</v>
      </c>
      <c r="AR31" s="75">
        <v>37.0</v>
      </c>
      <c r="AS31" s="75">
        <v>55.0</v>
      </c>
      <c r="AT31" s="75">
        <v>21.0</v>
      </c>
      <c r="AU31" s="75">
        <v>50.0</v>
      </c>
      <c r="AV31" s="75">
        <v>45.0</v>
      </c>
      <c r="AW31" s="75">
        <v>39.0</v>
      </c>
      <c r="AX31" s="75">
        <v>58.0</v>
      </c>
    </row>
    <row r="32" ht="12.75" customHeight="1">
      <c r="A32" s="74" t="s">
        <v>108</v>
      </c>
      <c r="B32" s="74" t="s">
        <v>109</v>
      </c>
      <c r="C32" s="75">
        <v>44.0</v>
      </c>
      <c r="D32" s="75">
        <v>41.0</v>
      </c>
      <c r="E32" s="75">
        <v>48.0</v>
      </c>
      <c r="F32" s="75">
        <v>30.0</v>
      </c>
      <c r="G32" s="75">
        <v>33.0</v>
      </c>
      <c r="H32" s="75">
        <v>59.0</v>
      </c>
      <c r="I32" s="75">
        <v>54.0</v>
      </c>
      <c r="J32" s="75">
        <v>19.0</v>
      </c>
      <c r="K32" s="75">
        <v>44.0</v>
      </c>
      <c r="L32" s="75">
        <v>87.0</v>
      </c>
      <c r="M32" s="75">
        <v>44.0</v>
      </c>
      <c r="N32" s="75">
        <v>41.0</v>
      </c>
      <c r="O32" s="75">
        <v>41.0</v>
      </c>
      <c r="P32" s="75">
        <v>67.0</v>
      </c>
      <c r="Q32" s="75">
        <v>63.0</v>
      </c>
      <c r="R32" s="75">
        <v>87.0</v>
      </c>
      <c r="S32" s="75">
        <v>36.0</v>
      </c>
      <c r="T32" s="75">
        <v>49.0</v>
      </c>
      <c r="U32" s="75">
        <v>39.0</v>
      </c>
      <c r="V32" s="75">
        <v>17.0</v>
      </c>
      <c r="W32" s="75">
        <v>28.0</v>
      </c>
      <c r="X32" s="75">
        <v>29.0</v>
      </c>
      <c r="Y32" s="75">
        <v>42.0</v>
      </c>
      <c r="Z32" s="75">
        <v>30.0</v>
      </c>
      <c r="AA32" s="75">
        <v>29.0</v>
      </c>
      <c r="AB32" s="75">
        <v>40.0</v>
      </c>
      <c r="AC32" s="75">
        <v>72.0</v>
      </c>
      <c r="AD32" s="75">
        <v>36.0</v>
      </c>
      <c r="AE32" s="75">
        <v>65.0</v>
      </c>
      <c r="AF32" s="75">
        <v>61.0</v>
      </c>
      <c r="AG32" s="75">
        <v>51.0</v>
      </c>
      <c r="AH32" s="75">
        <v>16.0</v>
      </c>
      <c r="AI32" s="75">
        <v>25.0</v>
      </c>
      <c r="AJ32" s="75">
        <v>44.0</v>
      </c>
      <c r="AK32" s="75">
        <v>46.0</v>
      </c>
      <c r="AL32" s="75">
        <v>50.0</v>
      </c>
      <c r="AM32" s="75">
        <v>40.0</v>
      </c>
      <c r="AN32" s="75">
        <v>39.0</v>
      </c>
      <c r="AO32" s="75">
        <v>49.0</v>
      </c>
      <c r="AP32" s="75">
        <v>52.0</v>
      </c>
      <c r="AQ32" s="75">
        <v>40.0</v>
      </c>
      <c r="AR32" s="75">
        <v>67.0</v>
      </c>
      <c r="AS32" s="75">
        <v>46.0</v>
      </c>
      <c r="AT32" s="75">
        <v>27.0</v>
      </c>
      <c r="AU32" s="75">
        <v>40.0</v>
      </c>
      <c r="AV32" s="75">
        <v>52.0</v>
      </c>
      <c r="AW32" s="75">
        <v>57.0</v>
      </c>
      <c r="AX32" s="75">
        <v>53.0</v>
      </c>
    </row>
    <row r="33" ht="12.75" customHeight="1">
      <c r="A33" s="74" t="s">
        <v>120</v>
      </c>
      <c r="B33" s="74" t="s">
        <v>278</v>
      </c>
      <c r="C33" s="75">
        <v>91.0</v>
      </c>
      <c r="D33" s="75">
        <v>119.0</v>
      </c>
      <c r="E33" s="75">
        <v>156.0</v>
      </c>
      <c r="F33" s="75">
        <v>97.0</v>
      </c>
      <c r="G33" s="75">
        <v>119.0</v>
      </c>
      <c r="H33" s="75">
        <v>162.0</v>
      </c>
      <c r="I33" s="75">
        <v>148.0</v>
      </c>
      <c r="J33" s="75">
        <v>72.0</v>
      </c>
      <c r="K33" s="75">
        <v>114.0</v>
      </c>
      <c r="L33" s="75">
        <v>143.0</v>
      </c>
      <c r="M33" s="75">
        <v>88.0</v>
      </c>
      <c r="N33" s="75">
        <v>107.0</v>
      </c>
      <c r="O33" s="75">
        <v>112.0</v>
      </c>
      <c r="P33" s="75">
        <v>149.0</v>
      </c>
      <c r="Q33" s="75">
        <v>208.0</v>
      </c>
      <c r="R33" s="75">
        <v>181.0</v>
      </c>
      <c r="S33" s="75">
        <v>126.0</v>
      </c>
      <c r="T33" s="75">
        <v>157.0</v>
      </c>
      <c r="U33" s="75">
        <v>112.0</v>
      </c>
      <c r="V33" s="75">
        <v>57.0</v>
      </c>
      <c r="W33" s="75">
        <v>126.0</v>
      </c>
      <c r="X33" s="75">
        <v>192.0</v>
      </c>
      <c r="Y33" s="75">
        <v>112.0</v>
      </c>
      <c r="Z33" s="75">
        <v>118.0</v>
      </c>
      <c r="AA33" s="75">
        <v>109.0</v>
      </c>
      <c r="AB33" s="75">
        <v>97.0</v>
      </c>
      <c r="AC33" s="75">
        <v>150.0</v>
      </c>
      <c r="AD33" s="75">
        <v>103.0</v>
      </c>
      <c r="AE33" s="75">
        <v>139.0</v>
      </c>
      <c r="AF33" s="75">
        <v>113.0</v>
      </c>
      <c r="AG33" s="75">
        <v>105.0</v>
      </c>
      <c r="AH33" s="75">
        <v>57.0</v>
      </c>
      <c r="AI33" s="75">
        <v>94.0</v>
      </c>
      <c r="AJ33" s="75">
        <v>137.0</v>
      </c>
      <c r="AK33" s="75">
        <v>145.0</v>
      </c>
      <c r="AL33" s="75">
        <v>124.0</v>
      </c>
      <c r="AM33" s="75">
        <v>103.0</v>
      </c>
      <c r="AN33" s="75">
        <v>111.0</v>
      </c>
      <c r="AO33" s="75">
        <v>137.0</v>
      </c>
      <c r="AP33" s="75">
        <v>113.0</v>
      </c>
      <c r="AQ33" s="75">
        <v>111.0</v>
      </c>
      <c r="AR33" s="75">
        <v>128.0</v>
      </c>
      <c r="AS33" s="75">
        <v>110.0</v>
      </c>
      <c r="AT33" s="75">
        <v>90.0</v>
      </c>
      <c r="AU33" s="75">
        <v>175.0</v>
      </c>
      <c r="AV33" s="75">
        <v>145.0</v>
      </c>
      <c r="AW33" s="75">
        <v>127.0</v>
      </c>
      <c r="AX33" s="75">
        <v>134.0</v>
      </c>
    </row>
    <row r="34" ht="12.75" customHeight="1">
      <c r="A34" s="74" t="s">
        <v>279</v>
      </c>
      <c r="B34" s="74" t="s">
        <v>163</v>
      </c>
      <c r="C34" s="75">
        <v>21.0</v>
      </c>
      <c r="D34" s="75">
        <v>65.0</v>
      </c>
      <c r="E34" s="75">
        <v>62.0</v>
      </c>
      <c r="F34" s="75">
        <v>45.0</v>
      </c>
      <c r="G34" s="75">
        <v>55.0</v>
      </c>
      <c r="H34" s="75">
        <v>59.0</v>
      </c>
      <c r="I34" s="75">
        <v>50.0</v>
      </c>
      <c r="J34" s="75">
        <v>27.0</v>
      </c>
      <c r="K34" s="75">
        <v>131.0</v>
      </c>
      <c r="L34" s="75">
        <v>49.0</v>
      </c>
      <c r="M34" s="75">
        <v>53.0</v>
      </c>
      <c r="N34" s="75">
        <v>50.0</v>
      </c>
      <c r="O34" s="75">
        <v>38.0</v>
      </c>
      <c r="P34" s="75">
        <v>65.0</v>
      </c>
      <c r="Q34" s="75">
        <v>100.0</v>
      </c>
      <c r="R34" s="75">
        <v>76.0</v>
      </c>
      <c r="S34" s="75">
        <v>50.0</v>
      </c>
      <c r="T34" s="75">
        <v>61.0</v>
      </c>
      <c r="U34" s="75">
        <v>55.0</v>
      </c>
      <c r="V34" s="75">
        <v>18.0</v>
      </c>
      <c r="W34" s="75">
        <v>67.0</v>
      </c>
      <c r="X34" s="75">
        <v>62.0</v>
      </c>
      <c r="Y34" s="75">
        <v>53.0</v>
      </c>
      <c r="Z34" s="75">
        <v>40.0</v>
      </c>
      <c r="AA34" s="75">
        <v>55.0</v>
      </c>
      <c r="AB34" s="75">
        <v>53.0</v>
      </c>
      <c r="AC34" s="75">
        <v>69.0</v>
      </c>
      <c r="AD34" s="75">
        <v>100.0</v>
      </c>
      <c r="AE34" s="75">
        <v>80.0</v>
      </c>
      <c r="AF34" s="75">
        <v>70.0</v>
      </c>
      <c r="AG34" s="75">
        <v>70.0</v>
      </c>
      <c r="AH34" s="75">
        <v>22.0</v>
      </c>
      <c r="AI34" s="75">
        <v>44.0</v>
      </c>
      <c r="AJ34" s="75">
        <v>69.0</v>
      </c>
      <c r="AK34" s="75">
        <v>61.0</v>
      </c>
      <c r="AL34" s="75">
        <v>83.0</v>
      </c>
      <c r="AM34" s="75">
        <v>68.0</v>
      </c>
      <c r="AN34" s="75">
        <v>93.0</v>
      </c>
      <c r="AO34" s="75">
        <v>88.0</v>
      </c>
      <c r="AP34" s="75">
        <v>102.0</v>
      </c>
      <c r="AQ34" s="75">
        <v>71.0</v>
      </c>
      <c r="AR34" s="75">
        <v>92.0</v>
      </c>
      <c r="AS34" s="75">
        <v>99.0</v>
      </c>
      <c r="AT34" s="75">
        <v>47.0</v>
      </c>
      <c r="AU34" s="75">
        <v>52.0</v>
      </c>
      <c r="AV34" s="75">
        <v>93.0</v>
      </c>
      <c r="AW34" s="75">
        <v>91.0</v>
      </c>
      <c r="AX34" s="75">
        <v>49.0</v>
      </c>
    </row>
    <row r="35" ht="12.75" customHeight="1">
      <c r="A35" s="77" t="s">
        <v>280</v>
      </c>
      <c r="B35" s="78"/>
      <c r="C35" s="79">
        <v>182.0</v>
      </c>
      <c r="D35" s="79">
        <v>253.0</v>
      </c>
      <c r="E35" s="79">
        <v>301.0</v>
      </c>
      <c r="F35" s="79">
        <v>224.0</v>
      </c>
      <c r="G35" s="79">
        <v>237.0</v>
      </c>
      <c r="H35" s="79">
        <v>326.0</v>
      </c>
      <c r="I35" s="79">
        <v>290.0</v>
      </c>
      <c r="J35" s="79">
        <v>130.0</v>
      </c>
      <c r="K35" s="79">
        <v>316.0</v>
      </c>
      <c r="L35" s="79">
        <v>331.0</v>
      </c>
      <c r="M35" s="79">
        <v>234.0</v>
      </c>
      <c r="N35" s="79">
        <v>245.0</v>
      </c>
      <c r="O35" s="79">
        <v>233.0</v>
      </c>
      <c r="P35" s="79">
        <v>319.0</v>
      </c>
      <c r="Q35" s="79">
        <v>433.0</v>
      </c>
      <c r="R35" s="79">
        <v>389.0</v>
      </c>
      <c r="S35" s="79">
        <v>249.0</v>
      </c>
      <c r="T35" s="79">
        <v>314.0</v>
      </c>
      <c r="U35" s="79">
        <v>236.0</v>
      </c>
      <c r="V35" s="79">
        <v>110.0</v>
      </c>
      <c r="W35" s="79">
        <v>250.0</v>
      </c>
      <c r="X35" s="79">
        <v>322.0</v>
      </c>
      <c r="Y35" s="79">
        <v>266.0</v>
      </c>
      <c r="Z35" s="79">
        <v>242.0</v>
      </c>
      <c r="AA35" s="79">
        <v>243.0</v>
      </c>
      <c r="AB35" s="79">
        <v>216.0</v>
      </c>
      <c r="AC35" s="79">
        <v>340.0</v>
      </c>
      <c r="AD35" s="79">
        <v>297.0</v>
      </c>
      <c r="AE35" s="79">
        <v>321.0</v>
      </c>
      <c r="AF35" s="79">
        <v>294.0</v>
      </c>
      <c r="AG35" s="79">
        <v>268.0</v>
      </c>
      <c r="AH35" s="79">
        <v>107.0</v>
      </c>
      <c r="AI35" s="79">
        <v>201.0</v>
      </c>
      <c r="AJ35" s="79">
        <v>318.0</v>
      </c>
      <c r="AK35" s="79">
        <v>312.0</v>
      </c>
      <c r="AL35" s="79">
        <v>306.0</v>
      </c>
      <c r="AM35" s="79">
        <v>255.0</v>
      </c>
      <c r="AN35" s="79">
        <v>280.0</v>
      </c>
      <c r="AO35" s="79">
        <v>326.0</v>
      </c>
      <c r="AP35" s="79">
        <v>325.0</v>
      </c>
      <c r="AQ35" s="79">
        <v>263.0</v>
      </c>
      <c r="AR35" s="79">
        <v>324.0</v>
      </c>
      <c r="AS35" s="79">
        <v>310.0</v>
      </c>
      <c r="AT35" s="79">
        <v>185.0</v>
      </c>
      <c r="AU35" s="79">
        <v>317.0</v>
      </c>
      <c r="AV35" s="79">
        <v>335.0</v>
      </c>
      <c r="AW35" s="79">
        <v>314.0</v>
      </c>
      <c r="AX35" s="79">
        <v>294.0</v>
      </c>
    </row>
    <row r="36" ht="12.75" customHeight="1">
      <c r="A36" s="80" t="s">
        <v>270</v>
      </c>
      <c r="B36" s="81"/>
      <c r="C36" s="15">
        <v>3276.0</v>
      </c>
      <c r="D36" s="15">
        <v>2918.0</v>
      </c>
      <c r="E36" s="15">
        <v>3909.0</v>
      </c>
      <c r="F36" s="15">
        <v>3913.0</v>
      </c>
      <c r="G36" s="15">
        <v>3174.0</v>
      </c>
      <c r="H36" s="15">
        <v>4432.0</v>
      </c>
      <c r="I36" s="15">
        <v>3701.0</v>
      </c>
      <c r="J36" s="15">
        <v>1775.0</v>
      </c>
      <c r="K36" s="15">
        <v>3868.0</v>
      </c>
      <c r="L36" s="15">
        <v>4395.0</v>
      </c>
      <c r="M36" s="15">
        <v>3675.0</v>
      </c>
      <c r="N36" s="15">
        <v>3945.0</v>
      </c>
      <c r="O36" s="15">
        <v>3573.0</v>
      </c>
      <c r="P36" s="15">
        <v>3561.0</v>
      </c>
      <c r="Q36" s="15">
        <v>4663.0</v>
      </c>
      <c r="R36" s="15">
        <v>4617.0</v>
      </c>
      <c r="S36" s="15">
        <v>3843.0</v>
      </c>
      <c r="T36" s="15">
        <v>5135.0</v>
      </c>
      <c r="U36" s="15">
        <v>4035.0</v>
      </c>
      <c r="V36" s="15">
        <v>2140.0</v>
      </c>
      <c r="W36" s="15">
        <v>4267.0</v>
      </c>
      <c r="X36" s="15">
        <v>4258.0</v>
      </c>
      <c r="Y36" s="15">
        <v>4221.0</v>
      </c>
      <c r="Z36" s="15">
        <v>4105.0</v>
      </c>
      <c r="AA36" s="15">
        <v>4057.0</v>
      </c>
      <c r="AB36" s="15">
        <v>3603.0</v>
      </c>
      <c r="AC36" s="15">
        <v>4836.0</v>
      </c>
      <c r="AD36" s="15">
        <v>4363.0</v>
      </c>
      <c r="AE36" s="15">
        <v>4407.0</v>
      </c>
      <c r="AF36" s="15">
        <v>5598.0</v>
      </c>
      <c r="AG36" s="15">
        <v>4096.0</v>
      </c>
      <c r="AH36" s="15">
        <v>2257.0</v>
      </c>
      <c r="AI36" s="15">
        <v>4144.0</v>
      </c>
      <c r="AJ36" s="15">
        <v>5110.0</v>
      </c>
      <c r="AK36" s="15">
        <v>4810.0</v>
      </c>
      <c r="AL36" s="15">
        <v>4475.0</v>
      </c>
      <c r="AM36" s="15">
        <v>4588.0</v>
      </c>
      <c r="AN36" s="15">
        <v>4101.0</v>
      </c>
      <c r="AO36" s="15">
        <v>5164.0</v>
      </c>
      <c r="AP36" s="15">
        <v>4703.0</v>
      </c>
      <c r="AQ36" s="15">
        <v>4607.0</v>
      </c>
      <c r="AR36" s="15">
        <v>5533.0</v>
      </c>
      <c r="AS36" s="15">
        <v>5154.0</v>
      </c>
      <c r="AT36" s="15">
        <v>2620.0</v>
      </c>
      <c r="AU36" s="15">
        <v>4457.0</v>
      </c>
      <c r="AV36" s="15">
        <v>5747.0</v>
      </c>
      <c r="AW36" s="15">
        <v>5050.0</v>
      </c>
      <c r="AX36" s="15">
        <v>4471.0</v>
      </c>
    </row>
    <row r="37" ht="15.75" customHeight="1">
      <c r="A37" s="71"/>
    </row>
    <row r="38" ht="12.75" customHeight="1">
      <c r="A38" s="85" t="s">
        <v>271</v>
      </c>
      <c r="B38" s="86"/>
    </row>
    <row r="39" ht="12.75" customHeight="1"/>
    <row r="40" ht="12.0" customHeight="1">
      <c r="A40" s="73" t="s">
        <v>48</v>
      </c>
      <c r="B40" s="73" t="s">
        <v>266</v>
      </c>
      <c r="C40" s="8">
        <v>2015.0</v>
      </c>
      <c r="D40" s="8">
        <v>2015.0</v>
      </c>
      <c r="E40" s="8">
        <v>2015.0</v>
      </c>
      <c r="F40" s="8">
        <v>2015.0</v>
      </c>
      <c r="G40" s="8">
        <v>2015.0</v>
      </c>
      <c r="H40" s="8">
        <v>2015.0</v>
      </c>
      <c r="I40" s="8">
        <v>2015.0</v>
      </c>
      <c r="J40" s="8">
        <v>2015.0</v>
      </c>
      <c r="K40" s="8">
        <v>2015.0</v>
      </c>
      <c r="L40" s="8">
        <v>2015.0</v>
      </c>
      <c r="M40" s="8">
        <v>2015.0</v>
      </c>
      <c r="N40" s="8">
        <v>2015.0</v>
      </c>
      <c r="O40" s="8">
        <v>2016.0</v>
      </c>
      <c r="P40" s="8">
        <v>2016.0</v>
      </c>
      <c r="Q40" s="8">
        <v>2016.0</v>
      </c>
      <c r="R40" s="8">
        <v>2016.0</v>
      </c>
      <c r="S40" s="8">
        <v>2016.0</v>
      </c>
      <c r="T40" s="8">
        <v>2016.0</v>
      </c>
      <c r="U40" s="8">
        <v>2016.0</v>
      </c>
      <c r="V40" s="8">
        <v>2016.0</v>
      </c>
      <c r="W40" s="8">
        <v>2016.0</v>
      </c>
      <c r="X40" s="8">
        <v>2016.0</v>
      </c>
      <c r="Y40" s="8">
        <v>2016.0</v>
      </c>
      <c r="Z40" s="8">
        <v>2016.0</v>
      </c>
      <c r="AA40" s="8">
        <v>2017.0</v>
      </c>
      <c r="AB40" s="8">
        <v>2017.0</v>
      </c>
      <c r="AC40" s="8">
        <v>2017.0</v>
      </c>
      <c r="AD40" s="8">
        <v>2017.0</v>
      </c>
      <c r="AE40" s="8">
        <v>2017.0</v>
      </c>
      <c r="AF40" s="8">
        <v>2017.0</v>
      </c>
      <c r="AG40" s="8">
        <v>2017.0</v>
      </c>
      <c r="AH40" s="8">
        <v>2017.0</v>
      </c>
      <c r="AI40" s="8">
        <v>2017.0</v>
      </c>
      <c r="AJ40" s="8">
        <v>2017.0</v>
      </c>
      <c r="AK40" s="8">
        <v>2017.0</v>
      </c>
      <c r="AL40" s="8">
        <v>2017.0</v>
      </c>
      <c r="AM40" s="8">
        <v>2018.0</v>
      </c>
      <c r="AN40" s="8">
        <v>2018.0</v>
      </c>
      <c r="AO40" s="8">
        <v>2018.0</v>
      </c>
      <c r="AP40" s="8">
        <v>2018.0</v>
      </c>
      <c r="AQ40" s="8">
        <v>2018.0</v>
      </c>
      <c r="AR40" s="8">
        <v>2018.0</v>
      </c>
      <c r="AS40" s="8">
        <v>2018.0</v>
      </c>
      <c r="AT40" s="8">
        <v>2018.0</v>
      </c>
      <c r="AU40" s="8">
        <v>2018.0</v>
      </c>
      <c r="AV40" s="8">
        <v>2018.0</v>
      </c>
      <c r="AW40" s="8">
        <v>2018.0</v>
      </c>
      <c r="AX40" s="8">
        <v>2018.0</v>
      </c>
    </row>
    <row r="41" ht="12.75" customHeight="1">
      <c r="A41" s="73"/>
      <c r="B41" s="73"/>
      <c r="C41" s="96" t="s">
        <v>27</v>
      </c>
      <c r="D41" s="96" t="s">
        <v>28</v>
      </c>
      <c r="E41" s="96" t="s">
        <v>29</v>
      </c>
      <c r="F41" s="96" t="s">
        <v>30</v>
      </c>
      <c r="G41" s="96" t="s">
        <v>31</v>
      </c>
      <c r="H41" s="96" t="s">
        <v>39</v>
      </c>
      <c r="I41" s="96" t="s">
        <v>33</v>
      </c>
      <c r="J41" s="96" t="s">
        <v>34</v>
      </c>
      <c r="K41" s="96" t="s">
        <v>35</v>
      </c>
      <c r="L41" s="96" t="s">
        <v>36</v>
      </c>
      <c r="M41" s="96" t="s">
        <v>37</v>
      </c>
      <c r="N41" s="96" t="s">
        <v>38</v>
      </c>
      <c r="O41" s="96" t="s">
        <v>27</v>
      </c>
      <c r="P41" s="96" t="s">
        <v>28</v>
      </c>
      <c r="Q41" s="96" t="s">
        <v>29</v>
      </c>
      <c r="R41" s="96" t="s">
        <v>30</v>
      </c>
      <c r="S41" s="96" t="s">
        <v>31</v>
      </c>
      <c r="T41" s="96" t="s">
        <v>39</v>
      </c>
      <c r="U41" s="96" t="s">
        <v>33</v>
      </c>
      <c r="V41" s="96" t="s">
        <v>34</v>
      </c>
      <c r="W41" s="96" t="s">
        <v>35</v>
      </c>
      <c r="X41" s="96" t="s">
        <v>36</v>
      </c>
      <c r="Y41" s="96" t="s">
        <v>37</v>
      </c>
      <c r="Z41" s="96" t="s">
        <v>38</v>
      </c>
      <c r="AA41" s="96" t="s">
        <v>27</v>
      </c>
      <c r="AB41" s="96" t="s">
        <v>28</v>
      </c>
      <c r="AC41" s="96" t="s">
        <v>29</v>
      </c>
      <c r="AD41" s="96" t="s">
        <v>30</v>
      </c>
      <c r="AE41" s="96" t="s">
        <v>31</v>
      </c>
      <c r="AF41" s="96" t="s">
        <v>39</v>
      </c>
      <c r="AG41" s="96" t="s">
        <v>33</v>
      </c>
      <c r="AH41" s="96" t="s">
        <v>34</v>
      </c>
      <c r="AI41" s="96" t="s">
        <v>35</v>
      </c>
      <c r="AJ41" s="96" t="s">
        <v>36</v>
      </c>
      <c r="AK41" s="96" t="s">
        <v>37</v>
      </c>
      <c r="AL41" s="96" t="s">
        <v>38</v>
      </c>
      <c r="AM41" s="96" t="s">
        <v>27</v>
      </c>
      <c r="AN41" s="96" t="s">
        <v>28</v>
      </c>
      <c r="AO41" s="96" t="s">
        <v>29</v>
      </c>
      <c r="AP41" s="96" t="s">
        <v>30</v>
      </c>
      <c r="AQ41" s="96" t="s">
        <v>31</v>
      </c>
      <c r="AR41" s="96" t="s">
        <v>39</v>
      </c>
      <c r="AS41" s="96" t="s">
        <v>33</v>
      </c>
      <c r="AT41" s="96" t="s">
        <v>34</v>
      </c>
      <c r="AU41" s="96" t="s">
        <v>35</v>
      </c>
      <c r="AV41" s="96" t="s">
        <v>40</v>
      </c>
      <c r="AW41" s="96" t="s">
        <v>37</v>
      </c>
      <c r="AX41" s="96" t="s">
        <v>38</v>
      </c>
    </row>
    <row r="42" ht="12.75" customHeight="1">
      <c r="A42" s="74" t="s">
        <v>94</v>
      </c>
      <c r="B42" s="74" t="s">
        <v>277</v>
      </c>
      <c r="C42" s="75">
        <v>1.0</v>
      </c>
      <c r="D42" s="75">
        <v>0.0</v>
      </c>
      <c r="E42" s="75">
        <v>1.0</v>
      </c>
      <c r="F42" s="75">
        <v>3.0</v>
      </c>
      <c r="G42" s="75">
        <v>3.0</v>
      </c>
      <c r="H42" s="75">
        <v>0.0</v>
      </c>
      <c r="I42" s="75">
        <v>1.0</v>
      </c>
      <c r="J42" s="75">
        <v>9.0</v>
      </c>
      <c r="K42" s="75">
        <v>3.0</v>
      </c>
      <c r="L42" s="75">
        <v>0.0</v>
      </c>
      <c r="M42" s="75">
        <v>1.0</v>
      </c>
      <c r="N42" s="75">
        <v>6.0</v>
      </c>
      <c r="O42" s="75">
        <v>3.0</v>
      </c>
      <c r="P42" s="75">
        <v>1.0</v>
      </c>
      <c r="Q42" s="75">
        <v>1.0</v>
      </c>
      <c r="R42" s="75">
        <v>1.0</v>
      </c>
      <c r="S42" s="75">
        <v>1.0</v>
      </c>
      <c r="T42" s="75">
        <v>0.0</v>
      </c>
      <c r="U42" s="75">
        <v>0.0</v>
      </c>
      <c r="V42" s="75">
        <v>1.0</v>
      </c>
      <c r="W42" s="75">
        <v>0.0</v>
      </c>
      <c r="X42" s="75">
        <v>4.0</v>
      </c>
      <c r="Y42" s="75">
        <v>0.0</v>
      </c>
      <c r="Z42" s="75">
        <v>1.0</v>
      </c>
      <c r="AA42" s="75">
        <v>2.0</v>
      </c>
      <c r="AB42" s="75">
        <v>0.0</v>
      </c>
      <c r="AC42" s="75">
        <v>0.0</v>
      </c>
      <c r="AD42" s="75">
        <v>0.0</v>
      </c>
      <c r="AE42" s="75">
        <v>1.0</v>
      </c>
      <c r="AF42" s="75">
        <v>1.0</v>
      </c>
      <c r="AG42" s="75">
        <v>0.0</v>
      </c>
      <c r="AH42" s="75">
        <v>3.0</v>
      </c>
      <c r="AI42" s="75">
        <v>4.0</v>
      </c>
      <c r="AJ42" s="75">
        <v>0.0</v>
      </c>
      <c r="AK42" s="75">
        <v>0.0</v>
      </c>
      <c r="AL42" s="75">
        <v>0.0</v>
      </c>
      <c r="AM42" s="75">
        <v>3.0</v>
      </c>
      <c r="AN42" s="75">
        <v>4.0</v>
      </c>
      <c r="AO42" s="75">
        <v>1.0</v>
      </c>
      <c r="AP42" s="75">
        <v>0.0</v>
      </c>
      <c r="AQ42" s="75">
        <v>1.0</v>
      </c>
      <c r="AR42" s="75">
        <v>2.0</v>
      </c>
      <c r="AS42" s="75">
        <v>1.0</v>
      </c>
      <c r="AT42" s="75">
        <v>1.0</v>
      </c>
      <c r="AU42" s="75">
        <v>0.0</v>
      </c>
      <c r="AV42" s="75">
        <v>0.0</v>
      </c>
      <c r="AW42" s="75">
        <v>0.0</v>
      </c>
      <c r="AX42" s="75">
        <v>0.0</v>
      </c>
    </row>
    <row r="43" ht="12.75" customHeight="1">
      <c r="A43" s="74" t="s">
        <v>108</v>
      </c>
      <c r="B43" s="74" t="s">
        <v>109</v>
      </c>
      <c r="C43" s="75">
        <v>3.0</v>
      </c>
      <c r="D43" s="75">
        <v>5.0</v>
      </c>
      <c r="E43" s="75">
        <v>2.0</v>
      </c>
      <c r="F43" s="75">
        <v>5.0</v>
      </c>
      <c r="G43" s="75">
        <v>1.0</v>
      </c>
      <c r="H43" s="75">
        <v>2.0</v>
      </c>
      <c r="I43" s="75">
        <v>5.0</v>
      </c>
      <c r="J43" s="75">
        <v>2.0</v>
      </c>
      <c r="K43" s="75">
        <v>9.0</v>
      </c>
      <c r="L43" s="75">
        <v>1.0</v>
      </c>
      <c r="M43" s="75">
        <v>3.0</v>
      </c>
      <c r="N43" s="75">
        <v>3.0</v>
      </c>
      <c r="O43" s="75">
        <v>2.0</v>
      </c>
      <c r="P43" s="75">
        <v>0.0</v>
      </c>
      <c r="Q43" s="75">
        <v>5.0</v>
      </c>
      <c r="R43" s="75">
        <v>4.0</v>
      </c>
      <c r="S43" s="75">
        <v>16.0</v>
      </c>
      <c r="T43" s="75">
        <v>12.0</v>
      </c>
      <c r="U43" s="75">
        <v>10.0</v>
      </c>
      <c r="V43" s="75">
        <v>2.0</v>
      </c>
      <c r="W43" s="75">
        <v>4.0</v>
      </c>
      <c r="X43" s="75">
        <v>6.0</v>
      </c>
      <c r="Y43" s="75">
        <v>5.0</v>
      </c>
      <c r="Z43" s="75">
        <v>5.0</v>
      </c>
      <c r="AA43" s="75">
        <v>13.0</v>
      </c>
      <c r="AB43" s="75">
        <v>3.0</v>
      </c>
      <c r="AC43" s="75">
        <v>1.0</v>
      </c>
      <c r="AD43" s="75">
        <v>2.0</v>
      </c>
      <c r="AE43" s="75">
        <v>6.0</v>
      </c>
      <c r="AF43" s="75">
        <v>2.0</v>
      </c>
      <c r="AG43" s="75">
        <v>4.0</v>
      </c>
      <c r="AH43" s="75">
        <v>11.0</v>
      </c>
      <c r="AI43" s="75">
        <v>5.0</v>
      </c>
      <c r="AJ43" s="75">
        <v>0.0</v>
      </c>
      <c r="AK43" s="75">
        <v>7.0</v>
      </c>
      <c r="AL43" s="75">
        <v>3.0</v>
      </c>
      <c r="AM43" s="75">
        <v>6.0</v>
      </c>
      <c r="AN43" s="75">
        <v>2.0</v>
      </c>
      <c r="AO43" s="75">
        <v>3.0</v>
      </c>
      <c r="AP43" s="75">
        <v>2.0</v>
      </c>
      <c r="AQ43" s="75">
        <v>9.0</v>
      </c>
      <c r="AR43" s="75">
        <v>3.0</v>
      </c>
      <c r="AS43" s="75">
        <v>6.0</v>
      </c>
      <c r="AT43" s="75">
        <v>6.0</v>
      </c>
      <c r="AU43" s="75">
        <v>1.0</v>
      </c>
      <c r="AV43" s="75">
        <v>6.0</v>
      </c>
      <c r="AW43" s="75">
        <v>2.0</v>
      </c>
      <c r="AX43" s="75">
        <v>2.0</v>
      </c>
    </row>
    <row r="44" ht="12.75" customHeight="1">
      <c r="A44" s="74" t="s">
        <v>120</v>
      </c>
      <c r="B44" s="74" t="s">
        <v>278</v>
      </c>
      <c r="C44" s="75">
        <v>26.0</v>
      </c>
      <c r="D44" s="75">
        <v>24.0</v>
      </c>
      <c r="E44" s="75">
        <v>31.0</v>
      </c>
      <c r="F44" s="75">
        <v>4.0</v>
      </c>
      <c r="G44" s="75">
        <v>2.0</v>
      </c>
      <c r="H44" s="75">
        <v>5.0</v>
      </c>
      <c r="I44" s="75">
        <v>10.0</v>
      </c>
      <c r="J44" s="75">
        <v>21.0</v>
      </c>
      <c r="K44" s="75">
        <v>10.0</v>
      </c>
      <c r="L44" s="75">
        <v>6.0</v>
      </c>
      <c r="M44" s="75">
        <v>14.0</v>
      </c>
      <c r="N44" s="75">
        <v>3.0</v>
      </c>
      <c r="O44" s="75">
        <v>5.0</v>
      </c>
      <c r="P44" s="75">
        <v>4.0</v>
      </c>
      <c r="Q44" s="75">
        <v>1.0</v>
      </c>
      <c r="R44" s="75">
        <v>1.0</v>
      </c>
      <c r="S44" s="75">
        <v>8.0</v>
      </c>
      <c r="T44" s="75">
        <v>2.0</v>
      </c>
      <c r="U44" s="75">
        <v>0.0</v>
      </c>
      <c r="V44" s="75">
        <v>5.0</v>
      </c>
      <c r="W44" s="75">
        <v>23.0</v>
      </c>
      <c r="X44" s="75">
        <v>9.0</v>
      </c>
      <c r="Y44" s="75">
        <v>5.0</v>
      </c>
      <c r="Z44" s="75">
        <v>0.0</v>
      </c>
      <c r="AA44" s="75">
        <v>10.0</v>
      </c>
      <c r="AB44" s="75">
        <v>1.0</v>
      </c>
      <c r="AC44" s="75">
        <v>2.0</v>
      </c>
      <c r="AD44" s="75">
        <v>4.0</v>
      </c>
      <c r="AE44" s="75">
        <v>2.0</v>
      </c>
      <c r="AF44" s="75">
        <v>3.0</v>
      </c>
      <c r="AG44" s="75">
        <v>0.0</v>
      </c>
      <c r="AH44" s="75">
        <v>39.0</v>
      </c>
      <c r="AI44" s="75">
        <v>11.0</v>
      </c>
      <c r="AJ44" s="75">
        <v>1.0</v>
      </c>
      <c r="AK44" s="75">
        <v>1.0</v>
      </c>
      <c r="AL44" s="75">
        <v>0.0</v>
      </c>
      <c r="AM44" s="75">
        <v>2.0</v>
      </c>
      <c r="AN44" s="75">
        <v>0.0</v>
      </c>
      <c r="AO44" s="75">
        <v>5.0</v>
      </c>
      <c r="AP44" s="75">
        <v>1.0</v>
      </c>
      <c r="AQ44" s="75">
        <v>0.0</v>
      </c>
      <c r="AR44" s="75">
        <v>3.0</v>
      </c>
      <c r="AS44" s="75">
        <v>10.0</v>
      </c>
      <c r="AT44" s="75">
        <v>26.0</v>
      </c>
      <c r="AU44" s="75">
        <v>8.0</v>
      </c>
      <c r="AV44" s="75">
        <v>6.0</v>
      </c>
      <c r="AW44" s="75">
        <v>0.0</v>
      </c>
      <c r="AX44" s="75">
        <v>0.0</v>
      </c>
    </row>
    <row r="45" ht="12.75" customHeight="1">
      <c r="A45" s="74" t="s">
        <v>279</v>
      </c>
      <c r="B45" s="74" t="s">
        <v>163</v>
      </c>
      <c r="C45" s="75">
        <v>3.0</v>
      </c>
      <c r="D45" s="75">
        <v>1.0</v>
      </c>
      <c r="E45" s="75">
        <v>3.0</v>
      </c>
      <c r="F45" s="75">
        <v>1.0</v>
      </c>
      <c r="G45" s="75">
        <v>5.0</v>
      </c>
      <c r="H45" s="75">
        <v>29.0</v>
      </c>
      <c r="I45" s="75">
        <v>17.0</v>
      </c>
      <c r="J45" s="75">
        <v>5.0</v>
      </c>
      <c r="K45" s="75">
        <v>6.0</v>
      </c>
      <c r="L45" s="75">
        <v>0.0</v>
      </c>
      <c r="M45" s="75">
        <v>20.0</v>
      </c>
      <c r="N45" s="75">
        <v>11.0</v>
      </c>
      <c r="O45" s="75">
        <v>5.0</v>
      </c>
      <c r="P45" s="75">
        <v>1.0</v>
      </c>
      <c r="Q45" s="75">
        <v>4.0</v>
      </c>
      <c r="R45" s="75">
        <v>2.0</v>
      </c>
      <c r="S45" s="75">
        <v>1.0</v>
      </c>
      <c r="T45" s="75">
        <v>2.0</v>
      </c>
      <c r="U45" s="75">
        <v>0.0</v>
      </c>
      <c r="V45" s="75">
        <v>8.0</v>
      </c>
      <c r="W45" s="75">
        <v>1.0</v>
      </c>
      <c r="X45" s="75">
        <v>8.0</v>
      </c>
      <c r="Y45" s="75">
        <v>1.0</v>
      </c>
      <c r="Z45" s="75">
        <v>3.0</v>
      </c>
      <c r="AA45" s="75">
        <v>3.0</v>
      </c>
      <c r="AB45" s="75">
        <v>3.0</v>
      </c>
      <c r="AC45" s="75">
        <v>0.0</v>
      </c>
      <c r="AD45" s="75">
        <v>3.0</v>
      </c>
      <c r="AE45" s="75">
        <v>8.0</v>
      </c>
      <c r="AF45" s="75">
        <v>1.0</v>
      </c>
      <c r="AG45" s="75">
        <v>11.0</v>
      </c>
      <c r="AH45" s="75">
        <v>28.0</v>
      </c>
      <c r="AI45" s="75">
        <v>3.0</v>
      </c>
      <c r="AJ45" s="75">
        <v>4.0</v>
      </c>
      <c r="AK45" s="75">
        <v>3.0</v>
      </c>
      <c r="AL45" s="75">
        <v>23.0</v>
      </c>
      <c r="AM45" s="75">
        <v>1.0</v>
      </c>
      <c r="AN45" s="75">
        <v>2.0</v>
      </c>
      <c r="AO45" s="75">
        <v>5.0</v>
      </c>
      <c r="AP45" s="75">
        <v>2.0</v>
      </c>
      <c r="AQ45" s="75">
        <v>2.0</v>
      </c>
      <c r="AR45" s="75">
        <v>0.0</v>
      </c>
      <c r="AS45" s="75">
        <v>6.0</v>
      </c>
      <c r="AT45" s="75">
        <v>6.0</v>
      </c>
      <c r="AU45" s="75">
        <v>1.0</v>
      </c>
      <c r="AV45" s="75">
        <v>0.0</v>
      </c>
      <c r="AW45" s="75">
        <v>0.0</v>
      </c>
      <c r="AX45" s="75">
        <v>5.0</v>
      </c>
    </row>
    <row r="46" ht="12.75" customHeight="1">
      <c r="A46" s="77" t="s">
        <v>280</v>
      </c>
      <c r="B46" s="78"/>
      <c r="C46" s="79">
        <v>33.0</v>
      </c>
      <c r="D46" s="79">
        <v>30.0</v>
      </c>
      <c r="E46" s="79">
        <v>37.0</v>
      </c>
      <c r="F46" s="79">
        <v>13.0</v>
      </c>
      <c r="G46" s="79">
        <v>11.0</v>
      </c>
      <c r="H46" s="79">
        <v>36.0</v>
      </c>
      <c r="I46" s="79">
        <v>33.0</v>
      </c>
      <c r="J46" s="79">
        <v>37.0</v>
      </c>
      <c r="K46" s="79">
        <v>28.0</v>
      </c>
      <c r="L46" s="79">
        <v>7.0</v>
      </c>
      <c r="M46" s="79">
        <v>38.0</v>
      </c>
      <c r="N46" s="79">
        <v>23.0</v>
      </c>
      <c r="O46" s="79">
        <v>15.0</v>
      </c>
      <c r="P46" s="79">
        <v>6.0</v>
      </c>
      <c r="Q46" s="79">
        <v>11.0</v>
      </c>
      <c r="R46" s="79">
        <v>8.0</v>
      </c>
      <c r="S46" s="79">
        <v>26.0</v>
      </c>
      <c r="T46" s="79">
        <v>16.0</v>
      </c>
      <c r="U46" s="79">
        <v>10.0</v>
      </c>
      <c r="V46" s="79">
        <v>16.0</v>
      </c>
      <c r="W46" s="79">
        <v>28.0</v>
      </c>
      <c r="X46" s="79">
        <v>27.0</v>
      </c>
      <c r="Y46" s="79">
        <v>11.0</v>
      </c>
      <c r="Z46" s="79">
        <v>9.0</v>
      </c>
      <c r="AA46" s="79">
        <v>28.0</v>
      </c>
      <c r="AB46" s="79">
        <v>7.0</v>
      </c>
      <c r="AC46" s="79">
        <v>3.0</v>
      </c>
      <c r="AD46" s="79">
        <v>9.0</v>
      </c>
      <c r="AE46" s="79">
        <v>17.0</v>
      </c>
      <c r="AF46" s="79">
        <v>7.0</v>
      </c>
      <c r="AG46" s="79">
        <v>15.0</v>
      </c>
      <c r="AH46" s="79">
        <v>81.0</v>
      </c>
      <c r="AI46" s="79">
        <v>23.0</v>
      </c>
      <c r="AJ46" s="79">
        <v>5.0</v>
      </c>
      <c r="AK46" s="79">
        <v>11.0</v>
      </c>
      <c r="AL46" s="79">
        <v>26.0</v>
      </c>
      <c r="AM46" s="79">
        <v>12.0</v>
      </c>
      <c r="AN46" s="79">
        <v>8.0</v>
      </c>
      <c r="AO46" s="79">
        <v>14.0</v>
      </c>
      <c r="AP46" s="79">
        <v>5.0</v>
      </c>
      <c r="AQ46" s="79">
        <v>12.0</v>
      </c>
      <c r="AR46" s="79">
        <v>8.0</v>
      </c>
      <c r="AS46" s="79">
        <v>23.0</v>
      </c>
      <c r="AT46" s="79">
        <v>39.0</v>
      </c>
      <c r="AU46" s="79">
        <v>10.0</v>
      </c>
      <c r="AV46" s="79">
        <v>12.0</v>
      </c>
      <c r="AW46" s="79">
        <v>2.0</v>
      </c>
      <c r="AX46" s="79">
        <v>7.0</v>
      </c>
    </row>
    <row r="47" ht="12.75" customHeight="1">
      <c r="A47" s="80" t="s">
        <v>270</v>
      </c>
      <c r="B47" s="81"/>
      <c r="C47" s="15">
        <v>520.0</v>
      </c>
      <c r="D47" s="15">
        <v>367.0</v>
      </c>
      <c r="E47" s="15">
        <v>559.0</v>
      </c>
      <c r="F47" s="15">
        <v>492.0</v>
      </c>
      <c r="G47" s="15">
        <v>334.0</v>
      </c>
      <c r="H47" s="15">
        <v>698.0</v>
      </c>
      <c r="I47" s="15">
        <v>720.0</v>
      </c>
      <c r="J47" s="15">
        <v>1015.0</v>
      </c>
      <c r="K47" s="15">
        <v>640.0</v>
      </c>
      <c r="L47" s="15">
        <v>585.0</v>
      </c>
      <c r="M47" s="15">
        <v>682.0</v>
      </c>
      <c r="N47" s="15">
        <v>733.0</v>
      </c>
      <c r="O47" s="15">
        <v>533.0</v>
      </c>
      <c r="P47" s="15">
        <v>452.0</v>
      </c>
      <c r="Q47" s="15">
        <v>630.0</v>
      </c>
      <c r="R47" s="15">
        <v>457.0</v>
      </c>
      <c r="S47" s="15">
        <v>459.0</v>
      </c>
      <c r="T47" s="15">
        <v>487.0</v>
      </c>
      <c r="U47" s="15">
        <v>561.0</v>
      </c>
      <c r="V47" s="15">
        <v>1013.0</v>
      </c>
      <c r="W47" s="15">
        <v>527.0</v>
      </c>
      <c r="X47" s="15">
        <v>490.0</v>
      </c>
      <c r="Y47" s="15">
        <v>438.0</v>
      </c>
      <c r="Z47" s="15">
        <v>549.0</v>
      </c>
      <c r="AA47" s="15">
        <v>449.0</v>
      </c>
      <c r="AB47" s="15">
        <v>305.0</v>
      </c>
      <c r="AC47" s="15">
        <v>580.0</v>
      </c>
      <c r="AD47" s="15">
        <v>390.0</v>
      </c>
      <c r="AE47" s="15">
        <v>305.0</v>
      </c>
      <c r="AF47" s="15">
        <v>440.0</v>
      </c>
      <c r="AG47" s="15">
        <v>547.0</v>
      </c>
      <c r="AH47" s="15">
        <v>1061.0</v>
      </c>
      <c r="AI47" s="15">
        <v>451.0</v>
      </c>
      <c r="AJ47" s="15">
        <v>421.0</v>
      </c>
      <c r="AK47" s="15">
        <v>574.0</v>
      </c>
      <c r="AL47" s="15">
        <v>815.0</v>
      </c>
      <c r="AM47" s="15">
        <v>376.0</v>
      </c>
      <c r="AN47" s="15">
        <v>246.0</v>
      </c>
      <c r="AO47" s="15">
        <v>514.0</v>
      </c>
      <c r="AP47" s="15">
        <v>412.0</v>
      </c>
      <c r="AQ47" s="15">
        <v>365.0</v>
      </c>
      <c r="AR47" s="15">
        <v>538.0</v>
      </c>
      <c r="AS47" s="15">
        <v>731.0</v>
      </c>
      <c r="AT47" s="15">
        <v>1265.0</v>
      </c>
      <c r="AU47" s="15">
        <v>442.0</v>
      </c>
      <c r="AV47" s="15">
        <v>456.0</v>
      </c>
      <c r="AW47" s="15">
        <v>447.0</v>
      </c>
      <c r="AX47" s="15">
        <v>436.0</v>
      </c>
    </row>
    <row r="48" ht="12.75" customHeight="1"/>
    <row r="49" ht="12.75" customHeight="1">
      <c r="A49" s="84" t="s">
        <v>257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</row>
    <row r="50" ht="12.75" customHeight="1">
      <c r="A50" s="84" t="s">
        <v>259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</row>
    <row r="51" ht="12.75" customHeight="1">
      <c r="A51" s="84" t="s">
        <v>45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4.57"/>
    <col customWidth="1" min="3" max="50" width="10.0"/>
  </cols>
  <sheetData>
    <row r="1" ht="15.75" customHeight="1">
      <c r="A1" s="70" t="s">
        <v>13</v>
      </c>
      <c r="B1" s="70"/>
    </row>
    <row r="2" ht="12.75" customHeight="1"/>
    <row r="3" ht="15.75" customHeight="1">
      <c r="A3" s="71" t="s">
        <v>264</v>
      </c>
    </row>
    <row r="4" ht="15.0" customHeight="1">
      <c r="A4" s="71"/>
    </row>
    <row r="5" ht="15.0" customHeight="1">
      <c r="A5" s="72" t="s">
        <v>272</v>
      </c>
    </row>
    <row r="6" ht="12.75" customHeight="1">
      <c r="A6" s="71"/>
    </row>
    <row r="7" ht="18.0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0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84</v>
      </c>
      <c r="B9" s="74" t="s">
        <v>85</v>
      </c>
      <c r="C9" s="75">
        <v>461.0</v>
      </c>
      <c r="D9" s="75">
        <v>518.0</v>
      </c>
      <c r="E9" s="75">
        <v>695.0</v>
      </c>
      <c r="F9" s="75">
        <v>551.0</v>
      </c>
      <c r="G9" s="75">
        <v>496.0</v>
      </c>
      <c r="H9" s="75">
        <v>927.0</v>
      </c>
      <c r="I9" s="75">
        <v>542.0</v>
      </c>
      <c r="J9" s="75">
        <v>311.0</v>
      </c>
      <c r="K9" s="75">
        <v>663.0</v>
      </c>
      <c r="L9" s="75">
        <v>650.0</v>
      </c>
      <c r="M9" s="75">
        <v>554.0</v>
      </c>
      <c r="N9" s="75">
        <v>794.0</v>
      </c>
      <c r="O9" s="75">
        <v>519.0</v>
      </c>
      <c r="P9" s="75">
        <v>589.0</v>
      </c>
      <c r="Q9" s="75">
        <v>770.0</v>
      </c>
      <c r="R9" s="75">
        <v>634.0</v>
      </c>
      <c r="S9" s="75">
        <v>596.0</v>
      </c>
      <c r="T9" s="75">
        <v>744.0</v>
      </c>
      <c r="U9" s="75">
        <v>506.0</v>
      </c>
      <c r="V9" s="75">
        <v>281.0</v>
      </c>
      <c r="W9" s="75">
        <v>609.0</v>
      </c>
      <c r="X9" s="75">
        <v>632.0</v>
      </c>
      <c r="Y9" s="75">
        <v>578.0</v>
      </c>
      <c r="Z9" s="75">
        <v>749.0</v>
      </c>
      <c r="AA9" s="75">
        <v>469.0</v>
      </c>
      <c r="AB9" s="75">
        <v>485.0</v>
      </c>
      <c r="AC9" s="75">
        <v>718.0</v>
      </c>
      <c r="AD9" s="75">
        <v>586.0</v>
      </c>
      <c r="AE9" s="75">
        <v>616.0</v>
      </c>
      <c r="AF9" s="75">
        <v>793.0</v>
      </c>
      <c r="AG9" s="75">
        <v>472.0</v>
      </c>
      <c r="AH9" s="75">
        <v>383.0</v>
      </c>
      <c r="AI9" s="75">
        <v>660.0</v>
      </c>
      <c r="AJ9" s="75">
        <v>591.0</v>
      </c>
      <c r="AK9" s="75">
        <v>670.0</v>
      </c>
      <c r="AL9" s="75">
        <v>720.0</v>
      </c>
      <c r="AM9" s="75">
        <v>597.0</v>
      </c>
      <c r="AN9" s="75">
        <v>641.0</v>
      </c>
      <c r="AO9" s="75">
        <v>807.0</v>
      </c>
      <c r="AP9" s="75">
        <v>654.0</v>
      </c>
      <c r="AQ9" s="75">
        <v>535.0</v>
      </c>
      <c r="AR9" s="75">
        <v>847.0</v>
      </c>
      <c r="AS9" s="75">
        <v>622.0</v>
      </c>
      <c r="AT9" s="75">
        <v>520.0</v>
      </c>
      <c r="AU9" s="75">
        <v>539.0</v>
      </c>
      <c r="AV9" s="75">
        <v>739.0</v>
      </c>
      <c r="AW9" s="75">
        <v>640.0</v>
      </c>
      <c r="AX9" s="75">
        <v>631.0</v>
      </c>
    </row>
    <row r="10" ht="12.75" customHeight="1">
      <c r="A10" s="74" t="s">
        <v>106</v>
      </c>
      <c r="B10" s="74" t="s">
        <v>107</v>
      </c>
      <c r="C10" s="75">
        <v>804.0</v>
      </c>
      <c r="D10" s="75">
        <v>924.0</v>
      </c>
      <c r="E10" s="75">
        <v>1198.0</v>
      </c>
      <c r="F10" s="75">
        <v>1002.0</v>
      </c>
      <c r="G10" s="75">
        <v>794.0</v>
      </c>
      <c r="H10" s="75">
        <v>1391.0</v>
      </c>
      <c r="I10" s="75">
        <v>939.0</v>
      </c>
      <c r="J10" s="75">
        <v>508.0</v>
      </c>
      <c r="K10" s="75">
        <v>1210.0</v>
      </c>
      <c r="L10" s="75">
        <v>1128.0</v>
      </c>
      <c r="M10" s="75">
        <v>916.0</v>
      </c>
      <c r="N10" s="75">
        <v>1298.0</v>
      </c>
      <c r="O10" s="75">
        <v>801.0</v>
      </c>
      <c r="P10" s="75">
        <v>1043.0</v>
      </c>
      <c r="Q10" s="75">
        <v>1352.0</v>
      </c>
      <c r="R10" s="75">
        <v>1097.0</v>
      </c>
      <c r="S10" s="75">
        <v>1007.0</v>
      </c>
      <c r="T10" s="75">
        <v>1519.0</v>
      </c>
      <c r="U10" s="75">
        <v>808.0</v>
      </c>
      <c r="V10" s="75">
        <v>596.0</v>
      </c>
      <c r="W10" s="75">
        <v>1248.0</v>
      </c>
      <c r="X10" s="75">
        <v>1002.0</v>
      </c>
      <c r="Y10" s="75">
        <v>1069.0</v>
      </c>
      <c r="Z10" s="75">
        <v>1416.0</v>
      </c>
      <c r="AA10" s="75">
        <v>994.0</v>
      </c>
      <c r="AB10" s="75">
        <v>957.0</v>
      </c>
      <c r="AC10" s="75">
        <v>1462.0</v>
      </c>
      <c r="AD10" s="75">
        <v>991.0</v>
      </c>
      <c r="AE10" s="75">
        <v>1113.0</v>
      </c>
      <c r="AF10" s="75">
        <v>1494.0</v>
      </c>
      <c r="AG10" s="75">
        <v>879.0</v>
      </c>
      <c r="AH10" s="75">
        <v>734.0</v>
      </c>
      <c r="AI10" s="75">
        <v>1220.0</v>
      </c>
      <c r="AJ10" s="75">
        <v>1191.0</v>
      </c>
      <c r="AK10" s="75">
        <v>1221.0</v>
      </c>
      <c r="AL10" s="75">
        <v>1343.0</v>
      </c>
      <c r="AM10" s="75">
        <v>984.0</v>
      </c>
      <c r="AN10" s="75">
        <v>1082.0</v>
      </c>
      <c r="AO10" s="75">
        <v>1490.0</v>
      </c>
      <c r="AP10" s="75">
        <v>1075.0</v>
      </c>
      <c r="AQ10" s="75">
        <v>1111.0</v>
      </c>
      <c r="AR10" s="75">
        <v>1425.0</v>
      </c>
      <c r="AS10" s="75">
        <v>1122.0</v>
      </c>
      <c r="AT10" s="75">
        <v>1048.0</v>
      </c>
      <c r="AU10" s="75">
        <v>1101.0</v>
      </c>
      <c r="AV10" s="75">
        <v>1259.0</v>
      </c>
      <c r="AW10" s="75">
        <v>1250.0</v>
      </c>
      <c r="AX10" s="75">
        <v>1165.0</v>
      </c>
    </row>
    <row r="11" ht="12.75" customHeight="1">
      <c r="A11" s="74" t="s">
        <v>122</v>
      </c>
      <c r="B11" s="74" t="s">
        <v>123</v>
      </c>
      <c r="C11" s="75">
        <v>360.0</v>
      </c>
      <c r="D11" s="75">
        <v>395.0</v>
      </c>
      <c r="E11" s="75">
        <v>438.0</v>
      </c>
      <c r="F11" s="75">
        <v>416.0</v>
      </c>
      <c r="G11" s="75">
        <v>325.0</v>
      </c>
      <c r="H11" s="75">
        <v>544.0</v>
      </c>
      <c r="I11" s="75">
        <v>396.0</v>
      </c>
      <c r="J11" s="75">
        <v>231.0</v>
      </c>
      <c r="K11" s="75">
        <v>422.0</v>
      </c>
      <c r="L11" s="75">
        <v>438.0</v>
      </c>
      <c r="M11" s="75">
        <v>340.0</v>
      </c>
      <c r="N11" s="75">
        <v>444.0</v>
      </c>
      <c r="O11" s="75">
        <v>422.0</v>
      </c>
      <c r="P11" s="75">
        <v>387.0</v>
      </c>
      <c r="Q11" s="75">
        <v>451.0</v>
      </c>
      <c r="R11" s="75">
        <v>492.0</v>
      </c>
      <c r="S11" s="75">
        <v>387.0</v>
      </c>
      <c r="T11" s="75">
        <v>572.0</v>
      </c>
      <c r="U11" s="75">
        <v>320.0</v>
      </c>
      <c r="V11" s="75">
        <v>248.0</v>
      </c>
      <c r="W11" s="75">
        <v>438.0</v>
      </c>
      <c r="X11" s="75">
        <v>428.0</v>
      </c>
      <c r="Y11" s="75">
        <v>387.0</v>
      </c>
      <c r="Z11" s="75">
        <v>494.0</v>
      </c>
      <c r="AA11" s="75">
        <v>399.0</v>
      </c>
      <c r="AB11" s="75">
        <v>348.0</v>
      </c>
      <c r="AC11" s="75">
        <v>566.0</v>
      </c>
      <c r="AD11" s="75">
        <v>437.0</v>
      </c>
      <c r="AE11" s="75">
        <v>403.0</v>
      </c>
      <c r="AF11" s="75">
        <v>535.0</v>
      </c>
      <c r="AG11" s="75">
        <v>416.0</v>
      </c>
      <c r="AH11" s="75">
        <v>336.0</v>
      </c>
      <c r="AI11" s="75">
        <v>465.0</v>
      </c>
      <c r="AJ11" s="75">
        <v>445.0</v>
      </c>
      <c r="AK11" s="75">
        <v>481.0</v>
      </c>
      <c r="AL11" s="75">
        <v>469.0</v>
      </c>
      <c r="AM11" s="75">
        <v>388.0</v>
      </c>
      <c r="AN11" s="75">
        <v>459.0</v>
      </c>
      <c r="AO11" s="75">
        <v>535.0</v>
      </c>
      <c r="AP11" s="75">
        <v>477.0</v>
      </c>
      <c r="AQ11" s="75">
        <v>462.0</v>
      </c>
      <c r="AR11" s="75">
        <v>641.0</v>
      </c>
      <c r="AS11" s="75">
        <v>436.0</v>
      </c>
      <c r="AT11" s="75">
        <v>534.0</v>
      </c>
      <c r="AU11" s="75">
        <v>378.0</v>
      </c>
      <c r="AV11" s="75">
        <v>514.0</v>
      </c>
      <c r="AW11" s="75">
        <v>448.0</v>
      </c>
      <c r="AX11" s="75">
        <v>376.0</v>
      </c>
    </row>
    <row r="12" ht="12.75" customHeight="1">
      <c r="A12" s="74" t="s">
        <v>124</v>
      </c>
      <c r="B12" s="74" t="s">
        <v>125</v>
      </c>
      <c r="C12" s="75">
        <v>1021.0</v>
      </c>
      <c r="D12" s="75">
        <v>1176.0</v>
      </c>
      <c r="E12" s="75">
        <v>1503.0</v>
      </c>
      <c r="F12" s="75">
        <v>1342.0</v>
      </c>
      <c r="G12" s="75">
        <v>1083.0</v>
      </c>
      <c r="H12" s="75">
        <v>1772.0</v>
      </c>
      <c r="I12" s="75">
        <v>1185.0</v>
      </c>
      <c r="J12" s="75">
        <v>687.0</v>
      </c>
      <c r="K12" s="75">
        <v>1345.0</v>
      </c>
      <c r="L12" s="75">
        <v>1428.0</v>
      </c>
      <c r="M12" s="75">
        <v>1317.0</v>
      </c>
      <c r="N12" s="75">
        <v>1624.0</v>
      </c>
      <c r="O12" s="75">
        <v>1054.0</v>
      </c>
      <c r="P12" s="75">
        <v>1298.0</v>
      </c>
      <c r="Q12" s="75">
        <v>1723.0</v>
      </c>
      <c r="R12" s="75">
        <v>1327.0</v>
      </c>
      <c r="S12" s="75">
        <v>1229.0</v>
      </c>
      <c r="T12" s="75">
        <v>1741.0</v>
      </c>
      <c r="U12" s="75">
        <v>973.0</v>
      </c>
      <c r="V12" s="75">
        <v>731.0</v>
      </c>
      <c r="W12" s="75">
        <v>1620.0</v>
      </c>
      <c r="X12" s="75">
        <v>1297.0</v>
      </c>
      <c r="Y12" s="75">
        <v>1464.0</v>
      </c>
      <c r="Z12" s="75">
        <v>1624.0</v>
      </c>
      <c r="AA12" s="75">
        <v>1246.0</v>
      </c>
      <c r="AB12" s="75">
        <v>1196.0</v>
      </c>
      <c r="AC12" s="75">
        <v>1744.0</v>
      </c>
      <c r="AD12" s="75">
        <v>1125.0</v>
      </c>
      <c r="AE12" s="75">
        <v>1185.0</v>
      </c>
      <c r="AF12" s="75">
        <v>1664.0</v>
      </c>
      <c r="AG12" s="75">
        <v>1077.0</v>
      </c>
      <c r="AH12" s="75">
        <v>793.0</v>
      </c>
      <c r="AI12" s="75">
        <v>1417.0</v>
      </c>
      <c r="AJ12" s="75">
        <v>1374.0</v>
      </c>
      <c r="AK12" s="75">
        <v>1441.0</v>
      </c>
      <c r="AL12" s="75">
        <v>1621.0</v>
      </c>
      <c r="AM12" s="75">
        <v>1253.0</v>
      </c>
      <c r="AN12" s="75">
        <v>1155.0</v>
      </c>
      <c r="AO12" s="75">
        <v>1826.0</v>
      </c>
      <c r="AP12" s="75">
        <v>1382.0</v>
      </c>
      <c r="AQ12" s="75">
        <v>1316.0</v>
      </c>
      <c r="AR12" s="75">
        <v>1804.0</v>
      </c>
      <c r="AS12" s="75">
        <v>1264.0</v>
      </c>
      <c r="AT12" s="75">
        <v>1319.0</v>
      </c>
      <c r="AU12" s="75">
        <v>1116.0</v>
      </c>
      <c r="AV12" s="75">
        <v>1447.0</v>
      </c>
      <c r="AW12" s="75">
        <v>1345.0</v>
      </c>
      <c r="AX12" s="75">
        <v>1357.0</v>
      </c>
    </row>
    <row r="13" ht="12.75" customHeight="1">
      <c r="A13" s="74" t="s">
        <v>132</v>
      </c>
      <c r="B13" s="74" t="s">
        <v>133</v>
      </c>
      <c r="C13" s="75">
        <v>790.0</v>
      </c>
      <c r="D13" s="75">
        <v>501.0</v>
      </c>
      <c r="E13" s="75">
        <v>692.0</v>
      </c>
      <c r="F13" s="75">
        <v>521.0</v>
      </c>
      <c r="G13" s="75">
        <v>473.0</v>
      </c>
      <c r="H13" s="75">
        <v>840.0</v>
      </c>
      <c r="I13" s="75">
        <v>631.0</v>
      </c>
      <c r="J13" s="75">
        <v>313.0</v>
      </c>
      <c r="K13" s="75">
        <v>594.0</v>
      </c>
      <c r="L13" s="75">
        <v>607.0</v>
      </c>
      <c r="M13" s="75">
        <v>566.0</v>
      </c>
      <c r="N13" s="75">
        <v>895.0</v>
      </c>
      <c r="O13" s="75">
        <v>613.0</v>
      </c>
      <c r="P13" s="75">
        <v>588.0</v>
      </c>
      <c r="Q13" s="75">
        <v>740.0</v>
      </c>
      <c r="R13" s="75">
        <v>673.0</v>
      </c>
      <c r="S13" s="75">
        <v>537.0</v>
      </c>
      <c r="T13" s="75">
        <v>745.0</v>
      </c>
      <c r="U13" s="75">
        <v>478.0</v>
      </c>
      <c r="V13" s="75">
        <v>326.0</v>
      </c>
      <c r="W13" s="75">
        <v>644.0</v>
      </c>
      <c r="X13" s="75">
        <v>595.0</v>
      </c>
      <c r="Y13" s="75">
        <v>560.0</v>
      </c>
      <c r="Z13" s="75">
        <v>808.0</v>
      </c>
      <c r="AA13" s="75">
        <v>541.0</v>
      </c>
      <c r="AB13" s="75">
        <v>537.0</v>
      </c>
      <c r="AC13" s="75">
        <v>789.0</v>
      </c>
      <c r="AD13" s="75">
        <v>593.0</v>
      </c>
      <c r="AE13" s="75">
        <v>637.0</v>
      </c>
      <c r="AF13" s="75">
        <v>737.0</v>
      </c>
      <c r="AG13" s="75">
        <v>565.0</v>
      </c>
      <c r="AH13" s="75">
        <v>430.0</v>
      </c>
      <c r="AI13" s="75">
        <v>654.0</v>
      </c>
      <c r="AJ13" s="75">
        <v>635.0</v>
      </c>
      <c r="AK13" s="75">
        <v>591.0</v>
      </c>
      <c r="AL13" s="75">
        <v>720.0</v>
      </c>
      <c r="AM13" s="75">
        <v>567.0</v>
      </c>
      <c r="AN13" s="75">
        <v>622.0</v>
      </c>
      <c r="AO13" s="75">
        <v>829.0</v>
      </c>
      <c r="AP13" s="75">
        <v>622.0</v>
      </c>
      <c r="AQ13" s="75">
        <v>638.0</v>
      </c>
      <c r="AR13" s="75">
        <v>984.0</v>
      </c>
      <c r="AS13" s="75">
        <v>709.0</v>
      </c>
      <c r="AT13" s="75">
        <v>768.0</v>
      </c>
      <c r="AU13" s="75">
        <v>595.0</v>
      </c>
      <c r="AV13" s="75">
        <v>728.0</v>
      </c>
      <c r="AW13" s="75">
        <v>691.0</v>
      </c>
      <c r="AX13" s="75">
        <v>613.0</v>
      </c>
    </row>
    <row r="14" ht="12.75" customHeight="1">
      <c r="A14" s="74" t="s">
        <v>140</v>
      </c>
      <c r="B14" s="74" t="s">
        <v>141</v>
      </c>
      <c r="C14" s="75">
        <v>1151.0</v>
      </c>
      <c r="D14" s="75">
        <v>1327.0</v>
      </c>
      <c r="E14" s="75">
        <v>1630.0</v>
      </c>
      <c r="F14" s="75">
        <v>1367.0</v>
      </c>
      <c r="G14" s="75">
        <v>1174.0</v>
      </c>
      <c r="H14" s="75">
        <v>1833.0</v>
      </c>
      <c r="I14" s="75">
        <v>1373.0</v>
      </c>
      <c r="J14" s="75">
        <v>737.0</v>
      </c>
      <c r="K14" s="75">
        <v>1574.0</v>
      </c>
      <c r="L14" s="75">
        <v>1410.0</v>
      </c>
      <c r="M14" s="75">
        <v>1312.0</v>
      </c>
      <c r="N14" s="75">
        <v>1829.0</v>
      </c>
      <c r="O14" s="75">
        <v>1257.0</v>
      </c>
      <c r="P14" s="75">
        <v>1375.0</v>
      </c>
      <c r="Q14" s="75">
        <v>1659.0</v>
      </c>
      <c r="R14" s="75">
        <v>1325.0</v>
      </c>
      <c r="S14" s="75">
        <v>1403.0</v>
      </c>
      <c r="T14" s="75">
        <v>1877.0</v>
      </c>
      <c r="U14" s="75">
        <v>1163.0</v>
      </c>
      <c r="V14" s="75">
        <v>841.0</v>
      </c>
      <c r="W14" s="75">
        <v>1567.0</v>
      </c>
      <c r="X14" s="75">
        <v>1380.0</v>
      </c>
      <c r="Y14" s="75">
        <v>1424.0</v>
      </c>
      <c r="Z14" s="75">
        <v>1812.0</v>
      </c>
      <c r="AA14" s="75">
        <v>1230.0</v>
      </c>
      <c r="AB14" s="75">
        <v>1352.0</v>
      </c>
      <c r="AC14" s="75">
        <v>1965.0</v>
      </c>
      <c r="AD14" s="75">
        <v>1294.0</v>
      </c>
      <c r="AE14" s="75">
        <v>1464.0</v>
      </c>
      <c r="AF14" s="75">
        <v>1950.0</v>
      </c>
      <c r="AG14" s="75">
        <v>1298.0</v>
      </c>
      <c r="AH14" s="75">
        <v>1016.0</v>
      </c>
      <c r="AI14" s="75">
        <v>1494.0</v>
      </c>
      <c r="AJ14" s="75">
        <v>1656.0</v>
      </c>
      <c r="AK14" s="75">
        <v>1616.0</v>
      </c>
      <c r="AL14" s="75">
        <v>1829.0</v>
      </c>
      <c r="AM14" s="75">
        <v>1283.0</v>
      </c>
      <c r="AN14" s="75">
        <v>1424.0</v>
      </c>
      <c r="AO14" s="75">
        <v>1892.0</v>
      </c>
      <c r="AP14" s="75">
        <v>1433.0</v>
      </c>
      <c r="AQ14" s="75">
        <v>1428.0</v>
      </c>
      <c r="AR14" s="75">
        <v>2015.0</v>
      </c>
      <c r="AS14" s="75">
        <v>1570.0</v>
      </c>
      <c r="AT14" s="75">
        <v>1303.0</v>
      </c>
      <c r="AU14" s="75">
        <v>1394.0</v>
      </c>
      <c r="AV14" s="75">
        <v>1504.0</v>
      </c>
      <c r="AW14" s="75">
        <v>1482.0</v>
      </c>
      <c r="AX14" s="75">
        <v>1339.0</v>
      </c>
    </row>
    <row r="15" ht="12.75" customHeight="1">
      <c r="A15" s="77" t="s">
        <v>281</v>
      </c>
      <c r="B15" s="78"/>
      <c r="C15" s="79">
        <v>4587.0</v>
      </c>
      <c r="D15" s="79">
        <v>4841.0</v>
      </c>
      <c r="E15" s="79">
        <v>6156.0</v>
      </c>
      <c r="F15" s="79">
        <v>5199.0</v>
      </c>
      <c r="G15" s="79">
        <v>4345.0</v>
      </c>
      <c r="H15" s="79">
        <v>7307.0</v>
      </c>
      <c r="I15" s="79">
        <v>5066.0</v>
      </c>
      <c r="J15" s="79">
        <v>2787.0</v>
      </c>
      <c r="K15" s="79">
        <v>5808.0</v>
      </c>
      <c r="L15" s="79">
        <v>5661.0</v>
      </c>
      <c r="M15" s="79">
        <v>5005.0</v>
      </c>
      <c r="N15" s="79">
        <v>6884.0</v>
      </c>
      <c r="O15" s="79">
        <v>4666.0</v>
      </c>
      <c r="P15" s="79">
        <v>5280.0</v>
      </c>
      <c r="Q15" s="79">
        <v>6695.0</v>
      </c>
      <c r="R15" s="79">
        <v>5548.0</v>
      </c>
      <c r="S15" s="79">
        <v>5159.0</v>
      </c>
      <c r="T15" s="79">
        <v>7198.0</v>
      </c>
      <c r="U15" s="79">
        <v>4248.0</v>
      </c>
      <c r="V15" s="79">
        <v>3023.0</v>
      </c>
      <c r="W15" s="79">
        <v>6126.0</v>
      </c>
      <c r="X15" s="79">
        <v>5334.0</v>
      </c>
      <c r="Y15" s="79">
        <v>5482.0</v>
      </c>
      <c r="Z15" s="79">
        <v>6903.0</v>
      </c>
      <c r="AA15" s="79">
        <v>4879.0</v>
      </c>
      <c r="AB15" s="79">
        <v>4875.0</v>
      </c>
      <c r="AC15" s="79">
        <v>7244.0</v>
      </c>
      <c r="AD15" s="79">
        <v>5026.0</v>
      </c>
      <c r="AE15" s="79">
        <v>5418.0</v>
      </c>
      <c r="AF15" s="79">
        <v>7173.0</v>
      </c>
      <c r="AG15" s="79">
        <v>4707.0</v>
      </c>
      <c r="AH15" s="79">
        <v>3692.0</v>
      </c>
      <c r="AI15" s="79">
        <v>5910.0</v>
      </c>
      <c r="AJ15" s="79">
        <v>5892.0</v>
      </c>
      <c r="AK15" s="79">
        <v>6020.0</v>
      </c>
      <c r="AL15" s="79">
        <v>6702.0</v>
      </c>
      <c r="AM15" s="79">
        <v>5072.0</v>
      </c>
      <c r="AN15" s="79">
        <v>5383.0</v>
      </c>
      <c r="AO15" s="79">
        <v>7379.0</v>
      </c>
      <c r="AP15" s="79">
        <v>5643.0</v>
      </c>
      <c r="AQ15" s="79">
        <v>5490.0</v>
      </c>
      <c r="AR15" s="79">
        <v>7716.0</v>
      </c>
      <c r="AS15" s="79">
        <v>5723.0</v>
      </c>
      <c r="AT15" s="79">
        <v>5492.0</v>
      </c>
      <c r="AU15" s="79">
        <v>5123.0</v>
      </c>
      <c r="AV15" s="79">
        <v>6191.0</v>
      </c>
      <c r="AW15" s="79">
        <v>5856.0</v>
      </c>
      <c r="AX15" s="79">
        <v>5481.0</v>
      </c>
    </row>
    <row r="16" ht="12.75" customHeight="1">
      <c r="A16" s="80" t="s">
        <v>270</v>
      </c>
      <c r="B16" s="81"/>
      <c r="C16" s="15">
        <v>132815.0</v>
      </c>
      <c r="D16" s="15">
        <v>147060.0</v>
      </c>
      <c r="E16" s="15">
        <v>195362.0</v>
      </c>
      <c r="F16" s="15">
        <v>168144.0</v>
      </c>
      <c r="G16" s="15">
        <v>139957.0</v>
      </c>
      <c r="H16" s="15">
        <v>216465.0</v>
      </c>
      <c r="I16" s="15">
        <v>141489.0</v>
      </c>
      <c r="J16" s="15">
        <v>88984.0</v>
      </c>
      <c r="K16" s="15">
        <v>163328.0</v>
      </c>
      <c r="L16" s="15">
        <v>161254.0</v>
      </c>
      <c r="M16" s="15">
        <v>148972.0</v>
      </c>
      <c r="N16" s="15">
        <v>182403.0</v>
      </c>
      <c r="O16" s="15">
        <v>138050.0</v>
      </c>
      <c r="P16" s="15">
        <v>166230.0</v>
      </c>
      <c r="Q16" s="15">
        <v>209981.0</v>
      </c>
      <c r="R16" s="15">
        <v>180746.0</v>
      </c>
      <c r="S16" s="15">
        <v>171730.0</v>
      </c>
      <c r="T16" s="15">
        <v>217289.0</v>
      </c>
      <c r="U16" s="15">
        <v>128370.0</v>
      </c>
      <c r="V16" s="15">
        <v>95114.0</v>
      </c>
      <c r="W16" s="15">
        <v>167466.0</v>
      </c>
      <c r="X16" s="15">
        <v>154689.0</v>
      </c>
      <c r="Y16" s="15">
        <v>162082.0</v>
      </c>
      <c r="Z16" s="15">
        <v>192725.0</v>
      </c>
      <c r="AA16" s="15">
        <v>152708.0</v>
      </c>
      <c r="AB16" s="15">
        <v>161374.0</v>
      </c>
      <c r="AC16" s="15">
        <v>224936.0</v>
      </c>
      <c r="AD16" s="15">
        <v>169341.0</v>
      </c>
      <c r="AE16" s="15">
        <v>187481.0</v>
      </c>
      <c r="AF16" s="15">
        <v>220196.0</v>
      </c>
      <c r="AG16" s="15">
        <v>143062.0</v>
      </c>
      <c r="AH16" s="15">
        <v>104626.0</v>
      </c>
      <c r="AI16" s="15">
        <v>169077.0</v>
      </c>
      <c r="AJ16" s="15">
        <v>176078.0</v>
      </c>
      <c r="AK16" s="15">
        <v>179078.0</v>
      </c>
      <c r="AL16" s="15">
        <v>191558.0</v>
      </c>
      <c r="AM16" s="15">
        <v>156398.0</v>
      </c>
      <c r="AN16" s="15">
        <v>168298.0</v>
      </c>
      <c r="AO16" s="15">
        <v>229828.0</v>
      </c>
      <c r="AP16" s="15">
        <v>184741.0</v>
      </c>
      <c r="AQ16" s="15">
        <v>187657.0</v>
      </c>
      <c r="AR16" s="15">
        <v>242157.0</v>
      </c>
      <c r="AS16" s="15">
        <v>169893.0</v>
      </c>
      <c r="AT16" s="15">
        <v>146296.0</v>
      </c>
      <c r="AU16" s="15">
        <v>147085.0</v>
      </c>
      <c r="AV16" s="15">
        <v>172649.0</v>
      </c>
      <c r="AW16" s="15">
        <v>170322.0</v>
      </c>
      <c r="AX16" s="15">
        <v>163278.0</v>
      </c>
    </row>
    <row r="17" ht="12.75" customHeight="1"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</row>
    <row r="18" ht="12.75" customHeight="1">
      <c r="A18" s="1" t="s">
        <v>254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</row>
    <row r="19" ht="12.75" customHeight="1"/>
    <row r="20" ht="14.25" customHeight="1">
      <c r="A20" s="73" t="s">
        <v>48</v>
      </c>
      <c r="B20" s="73" t="s">
        <v>266</v>
      </c>
      <c r="C20" s="8">
        <v>2015.0</v>
      </c>
      <c r="D20" s="8">
        <v>2015.0</v>
      </c>
      <c r="E20" s="8">
        <v>2015.0</v>
      </c>
      <c r="F20" s="8">
        <v>2015.0</v>
      </c>
      <c r="G20" s="8">
        <v>2015.0</v>
      </c>
      <c r="H20" s="8">
        <v>2015.0</v>
      </c>
      <c r="I20" s="8">
        <v>2015.0</v>
      </c>
      <c r="J20" s="8">
        <v>2015.0</v>
      </c>
      <c r="K20" s="8">
        <v>2015.0</v>
      </c>
      <c r="L20" s="8">
        <v>2015.0</v>
      </c>
      <c r="M20" s="8">
        <v>2015.0</v>
      </c>
      <c r="N20" s="8">
        <v>2015.0</v>
      </c>
      <c r="O20" s="8">
        <v>2016.0</v>
      </c>
      <c r="P20" s="8">
        <v>2016.0</v>
      </c>
      <c r="Q20" s="8">
        <v>2016.0</v>
      </c>
      <c r="R20" s="8">
        <v>2016.0</v>
      </c>
      <c r="S20" s="8">
        <v>2016.0</v>
      </c>
      <c r="T20" s="8">
        <v>2016.0</v>
      </c>
      <c r="U20" s="8">
        <v>2016.0</v>
      </c>
      <c r="V20" s="8">
        <v>2016.0</v>
      </c>
      <c r="W20" s="8">
        <v>2016.0</v>
      </c>
      <c r="X20" s="8">
        <v>2016.0</v>
      </c>
      <c r="Y20" s="8">
        <v>2016.0</v>
      </c>
      <c r="Z20" s="8">
        <v>2016.0</v>
      </c>
      <c r="AA20" s="8">
        <v>2017.0</v>
      </c>
      <c r="AB20" s="8">
        <v>2017.0</v>
      </c>
      <c r="AC20" s="8">
        <v>2017.0</v>
      </c>
      <c r="AD20" s="8">
        <v>2017.0</v>
      </c>
      <c r="AE20" s="8">
        <v>2017.0</v>
      </c>
      <c r="AF20" s="8">
        <v>2017.0</v>
      </c>
      <c r="AG20" s="8">
        <v>2017.0</v>
      </c>
      <c r="AH20" s="8">
        <v>2017.0</v>
      </c>
      <c r="AI20" s="8">
        <v>2017.0</v>
      </c>
      <c r="AJ20" s="8">
        <v>2017.0</v>
      </c>
      <c r="AK20" s="8">
        <v>2017.0</v>
      </c>
      <c r="AL20" s="8">
        <v>2017.0</v>
      </c>
      <c r="AM20" s="8">
        <v>2018.0</v>
      </c>
      <c r="AN20" s="8">
        <v>2018.0</v>
      </c>
      <c r="AO20" s="8">
        <v>2018.0</v>
      </c>
      <c r="AP20" s="8">
        <v>2018.0</v>
      </c>
      <c r="AQ20" s="8">
        <v>2018.0</v>
      </c>
      <c r="AR20" s="8">
        <v>2018.0</v>
      </c>
      <c r="AS20" s="8">
        <v>2018.0</v>
      </c>
      <c r="AT20" s="8">
        <v>2018.0</v>
      </c>
      <c r="AU20" s="8">
        <v>2018.0</v>
      </c>
      <c r="AV20" s="8">
        <v>2018.0</v>
      </c>
      <c r="AW20" s="8">
        <v>2018.0</v>
      </c>
      <c r="AX20" s="8">
        <v>2018.0</v>
      </c>
    </row>
    <row r="21" ht="14.25" customHeight="1">
      <c r="A21" s="73"/>
      <c r="B21" s="73"/>
      <c r="C21" s="10" t="s">
        <v>27</v>
      </c>
      <c r="D21" s="10" t="s">
        <v>28</v>
      </c>
      <c r="E21" s="10" t="s">
        <v>29</v>
      </c>
      <c r="F21" s="10" t="s">
        <v>30</v>
      </c>
      <c r="G21" s="10" t="s">
        <v>31</v>
      </c>
      <c r="H21" s="10" t="s">
        <v>39</v>
      </c>
      <c r="I21" s="10" t="s">
        <v>33</v>
      </c>
      <c r="J21" s="10" t="s">
        <v>34</v>
      </c>
      <c r="K21" s="10" t="s">
        <v>35</v>
      </c>
      <c r="L21" s="10" t="s">
        <v>36</v>
      </c>
      <c r="M21" s="10" t="s">
        <v>37</v>
      </c>
      <c r="N21" s="10" t="s">
        <v>38</v>
      </c>
      <c r="O21" s="10" t="s">
        <v>27</v>
      </c>
      <c r="P21" s="10" t="s">
        <v>28</v>
      </c>
      <c r="Q21" s="10" t="s">
        <v>29</v>
      </c>
      <c r="R21" s="10" t="s">
        <v>30</v>
      </c>
      <c r="S21" s="10" t="s">
        <v>31</v>
      </c>
      <c r="T21" s="10" t="s">
        <v>39</v>
      </c>
      <c r="U21" s="10" t="s">
        <v>33</v>
      </c>
      <c r="V21" s="10" t="s">
        <v>34</v>
      </c>
      <c r="W21" s="10" t="s">
        <v>35</v>
      </c>
      <c r="X21" s="10" t="s">
        <v>36</v>
      </c>
      <c r="Y21" s="10" t="s">
        <v>37</v>
      </c>
      <c r="Z21" s="10" t="s">
        <v>38</v>
      </c>
      <c r="AA21" s="10" t="s">
        <v>27</v>
      </c>
      <c r="AB21" s="10" t="s">
        <v>28</v>
      </c>
      <c r="AC21" s="10" t="s">
        <v>29</v>
      </c>
      <c r="AD21" s="10" t="s">
        <v>30</v>
      </c>
      <c r="AE21" s="10" t="s">
        <v>31</v>
      </c>
      <c r="AF21" s="10" t="s">
        <v>39</v>
      </c>
      <c r="AG21" s="10" t="s">
        <v>33</v>
      </c>
      <c r="AH21" s="10" t="s">
        <v>34</v>
      </c>
      <c r="AI21" s="10" t="s">
        <v>35</v>
      </c>
      <c r="AJ21" s="10" t="s">
        <v>36</v>
      </c>
      <c r="AK21" s="10" t="s">
        <v>37</v>
      </c>
      <c r="AL21" s="10" t="s">
        <v>38</v>
      </c>
      <c r="AM21" s="10" t="s">
        <v>27</v>
      </c>
      <c r="AN21" s="10" t="s">
        <v>28</v>
      </c>
      <c r="AO21" s="10" t="s">
        <v>29</v>
      </c>
      <c r="AP21" s="10" t="s">
        <v>30</v>
      </c>
      <c r="AQ21" s="10" t="s">
        <v>31</v>
      </c>
      <c r="AR21" s="10" t="s">
        <v>39</v>
      </c>
      <c r="AS21" s="10" t="s">
        <v>33</v>
      </c>
      <c r="AT21" s="10" t="s">
        <v>34</v>
      </c>
      <c r="AU21" s="10" t="s">
        <v>35</v>
      </c>
      <c r="AV21" s="10" t="s">
        <v>36</v>
      </c>
      <c r="AW21" s="10" t="s">
        <v>37</v>
      </c>
      <c r="AX21" s="10" t="s">
        <v>38</v>
      </c>
    </row>
    <row r="22" ht="12.75" customHeight="1">
      <c r="A22" s="74" t="s">
        <v>84</v>
      </c>
      <c r="B22" s="74" t="s">
        <v>85</v>
      </c>
      <c r="C22" s="75">
        <v>82.0</v>
      </c>
      <c r="D22" s="75">
        <v>102.0</v>
      </c>
      <c r="E22" s="75">
        <v>119.0</v>
      </c>
      <c r="F22" s="75">
        <v>129.0</v>
      </c>
      <c r="G22" s="75">
        <v>95.0</v>
      </c>
      <c r="H22" s="75">
        <v>169.0</v>
      </c>
      <c r="I22" s="75">
        <v>92.0</v>
      </c>
      <c r="J22" s="75">
        <v>47.0</v>
      </c>
      <c r="K22" s="75">
        <v>96.0</v>
      </c>
      <c r="L22" s="75">
        <v>103.0</v>
      </c>
      <c r="M22" s="75">
        <v>105.0</v>
      </c>
      <c r="N22" s="75">
        <v>136.0</v>
      </c>
      <c r="O22" s="75">
        <v>102.0</v>
      </c>
      <c r="P22" s="75">
        <v>107.0</v>
      </c>
      <c r="Q22" s="75">
        <v>114.0</v>
      </c>
      <c r="R22" s="75">
        <v>101.0</v>
      </c>
      <c r="S22" s="75">
        <v>129.0</v>
      </c>
      <c r="T22" s="75">
        <v>132.0</v>
      </c>
      <c r="U22" s="75">
        <v>96.0</v>
      </c>
      <c r="V22" s="75">
        <v>60.0</v>
      </c>
      <c r="W22" s="75">
        <v>110.0</v>
      </c>
      <c r="X22" s="75">
        <v>124.0</v>
      </c>
      <c r="Y22" s="75">
        <v>147.0</v>
      </c>
      <c r="Z22" s="75">
        <v>158.0</v>
      </c>
      <c r="AA22" s="75">
        <v>115.0</v>
      </c>
      <c r="AB22" s="75">
        <v>132.0</v>
      </c>
      <c r="AC22" s="75">
        <v>149.0</v>
      </c>
      <c r="AD22" s="75">
        <v>121.0</v>
      </c>
      <c r="AE22" s="75">
        <v>99.0</v>
      </c>
      <c r="AF22" s="75">
        <v>182.0</v>
      </c>
      <c r="AG22" s="75">
        <v>127.0</v>
      </c>
      <c r="AH22" s="75">
        <v>68.0</v>
      </c>
      <c r="AI22" s="75">
        <v>103.0</v>
      </c>
      <c r="AJ22" s="75">
        <v>103.0</v>
      </c>
      <c r="AK22" s="75">
        <v>138.0</v>
      </c>
      <c r="AL22" s="75">
        <v>155.0</v>
      </c>
      <c r="AM22" s="75">
        <v>105.0</v>
      </c>
      <c r="AN22" s="75">
        <v>115.0</v>
      </c>
      <c r="AO22" s="75">
        <v>168.0</v>
      </c>
      <c r="AP22" s="75">
        <v>129.0</v>
      </c>
      <c r="AQ22" s="75">
        <v>122.0</v>
      </c>
      <c r="AR22" s="75">
        <v>176.0</v>
      </c>
      <c r="AS22" s="75">
        <v>117.0</v>
      </c>
      <c r="AT22" s="75">
        <v>107.0</v>
      </c>
      <c r="AU22" s="75">
        <v>106.0</v>
      </c>
      <c r="AV22" s="75">
        <v>129.0</v>
      </c>
      <c r="AW22" s="75">
        <v>135.0</v>
      </c>
      <c r="AX22" s="75">
        <v>170.0</v>
      </c>
    </row>
    <row r="23" ht="12.75" customHeight="1">
      <c r="A23" s="74" t="s">
        <v>106</v>
      </c>
      <c r="B23" s="74" t="s">
        <v>107</v>
      </c>
      <c r="C23" s="75">
        <v>155.0</v>
      </c>
      <c r="D23" s="75">
        <v>198.0</v>
      </c>
      <c r="E23" s="75">
        <v>220.0</v>
      </c>
      <c r="F23" s="75">
        <v>211.0</v>
      </c>
      <c r="G23" s="75">
        <v>177.0</v>
      </c>
      <c r="H23" s="75">
        <v>248.0</v>
      </c>
      <c r="I23" s="75">
        <v>207.0</v>
      </c>
      <c r="J23" s="75">
        <v>84.0</v>
      </c>
      <c r="K23" s="75">
        <v>200.0</v>
      </c>
      <c r="L23" s="75">
        <v>196.0</v>
      </c>
      <c r="M23" s="75">
        <v>230.0</v>
      </c>
      <c r="N23" s="75">
        <v>277.0</v>
      </c>
      <c r="O23" s="75">
        <v>174.0</v>
      </c>
      <c r="P23" s="75">
        <v>220.0</v>
      </c>
      <c r="Q23" s="75">
        <v>251.0</v>
      </c>
      <c r="R23" s="75">
        <v>196.0</v>
      </c>
      <c r="S23" s="75">
        <v>235.0</v>
      </c>
      <c r="T23" s="75">
        <v>289.0</v>
      </c>
      <c r="U23" s="75">
        <v>176.0</v>
      </c>
      <c r="V23" s="75">
        <v>104.0</v>
      </c>
      <c r="W23" s="75">
        <v>229.0</v>
      </c>
      <c r="X23" s="75">
        <v>194.0</v>
      </c>
      <c r="Y23" s="75">
        <v>216.0</v>
      </c>
      <c r="Z23" s="75">
        <v>242.0</v>
      </c>
      <c r="AA23" s="75">
        <v>157.0</v>
      </c>
      <c r="AB23" s="75">
        <v>175.0</v>
      </c>
      <c r="AC23" s="75">
        <v>204.0</v>
      </c>
      <c r="AD23" s="75">
        <v>175.0</v>
      </c>
      <c r="AE23" s="75">
        <v>206.0</v>
      </c>
      <c r="AF23" s="75">
        <v>293.0</v>
      </c>
      <c r="AG23" s="75">
        <v>175.0</v>
      </c>
      <c r="AH23" s="75">
        <v>136.0</v>
      </c>
      <c r="AI23" s="75">
        <v>225.0</v>
      </c>
      <c r="AJ23" s="75">
        <v>242.0</v>
      </c>
      <c r="AK23" s="75">
        <v>254.0</v>
      </c>
      <c r="AL23" s="75">
        <v>334.0</v>
      </c>
      <c r="AM23" s="75">
        <v>169.0</v>
      </c>
      <c r="AN23" s="75">
        <v>167.0</v>
      </c>
      <c r="AO23" s="75">
        <v>212.0</v>
      </c>
      <c r="AP23" s="75">
        <v>264.0</v>
      </c>
      <c r="AQ23" s="75">
        <v>235.0</v>
      </c>
      <c r="AR23" s="75">
        <v>315.0</v>
      </c>
      <c r="AS23" s="75">
        <v>220.0</v>
      </c>
      <c r="AT23" s="75">
        <v>119.0</v>
      </c>
      <c r="AU23" s="75">
        <v>238.0</v>
      </c>
      <c r="AV23" s="75">
        <v>245.0</v>
      </c>
      <c r="AW23" s="75">
        <v>224.0</v>
      </c>
      <c r="AX23" s="75">
        <v>237.0</v>
      </c>
    </row>
    <row r="24" ht="12.75" customHeight="1">
      <c r="A24" s="74" t="s">
        <v>122</v>
      </c>
      <c r="B24" s="74" t="s">
        <v>123</v>
      </c>
      <c r="C24" s="75">
        <v>46.0</v>
      </c>
      <c r="D24" s="75">
        <v>81.0</v>
      </c>
      <c r="E24" s="75">
        <v>89.0</v>
      </c>
      <c r="F24" s="75">
        <v>62.0</v>
      </c>
      <c r="G24" s="75">
        <v>63.0</v>
      </c>
      <c r="H24" s="75">
        <v>83.0</v>
      </c>
      <c r="I24" s="75">
        <v>78.0</v>
      </c>
      <c r="J24" s="75">
        <v>33.0</v>
      </c>
      <c r="K24" s="75">
        <v>72.0</v>
      </c>
      <c r="L24" s="75">
        <v>76.0</v>
      </c>
      <c r="M24" s="75">
        <v>133.0</v>
      </c>
      <c r="N24" s="75">
        <v>100.0</v>
      </c>
      <c r="O24" s="75">
        <v>73.0</v>
      </c>
      <c r="P24" s="75">
        <v>76.0</v>
      </c>
      <c r="Q24" s="75">
        <v>82.0</v>
      </c>
      <c r="R24" s="75">
        <v>88.0</v>
      </c>
      <c r="S24" s="75">
        <v>76.0</v>
      </c>
      <c r="T24" s="75">
        <v>161.0</v>
      </c>
      <c r="U24" s="75">
        <v>72.0</v>
      </c>
      <c r="V24" s="75">
        <v>54.0</v>
      </c>
      <c r="W24" s="75">
        <v>93.0</v>
      </c>
      <c r="X24" s="75">
        <v>68.0</v>
      </c>
      <c r="Y24" s="75">
        <v>61.0</v>
      </c>
      <c r="Z24" s="75">
        <v>93.0</v>
      </c>
      <c r="AA24" s="75">
        <v>70.0</v>
      </c>
      <c r="AB24" s="75">
        <v>81.0</v>
      </c>
      <c r="AC24" s="75">
        <v>101.0</v>
      </c>
      <c r="AD24" s="75">
        <v>78.0</v>
      </c>
      <c r="AE24" s="75">
        <v>79.0</v>
      </c>
      <c r="AF24" s="75">
        <v>78.0</v>
      </c>
      <c r="AG24" s="75">
        <v>81.0</v>
      </c>
      <c r="AH24" s="75">
        <v>70.0</v>
      </c>
      <c r="AI24" s="75">
        <v>105.0</v>
      </c>
      <c r="AJ24" s="75">
        <v>109.0</v>
      </c>
      <c r="AK24" s="75">
        <v>77.0</v>
      </c>
      <c r="AL24" s="75">
        <v>71.0</v>
      </c>
      <c r="AM24" s="75">
        <v>61.0</v>
      </c>
      <c r="AN24" s="75">
        <v>101.0</v>
      </c>
      <c r="AO24" s="75">
        <v>109.0</v>
      </c>
      <c r="AP24" s="75">
        <v>92.0</v>
      </c>
      <c r="AQ24" s="75">
        <v>77.0</v>
      </c>
      <c r="AR24" s="75">
        <v>121.0</v>
      </c>
      <c r="AS24" s="75">
        <v>80.0</v>
      </c>
      <c r="AT24" s="75">
        <v>75.0</v>
      </c>
      <c r="AU24" s="75">
        <v>75.0</v>
      </c>
      <c r="AV24" s="75">
        <v>114.0</v>
      </c>
      <c r="AW24" s="75">
        <v>113.0</v>
      </c>
      <c r="AX24" s="75">
        <v>117.0</v>
      </c>
    </row>
    <row r="25" ht="12.75" customHeight="1">
      <c r="A25" s="74" t="s">
        <v>124</v>
      </c>
      <c r="B25" s="74" t="s">
        <v>125</v>
      </c>
      <c r="C25" s="75">
        <v>221.0</v>
      </c>
      <c r="D25" s="75">
        <v>299.0</v>
      </c>
      <c r="E25" s="75">
        <v>383.0</v>
      </c>
      <c r="F25" s="75">
        <v>349.0</v>
      </c>
      <c r="G25" s="75">
        <v>264.0</v>
      </c>
      <c r="H25" s="75">
        <v>452.0</v>
      </c>
      <c r="I25" s="75">
        <v>287.0</v>
      </c>
      <c r="J25" s="75">
        <v>140.0</v>
      </c>
      <c r="K25" s="75">
        <v>411.0</v>
      </c>
      <c r="L25" s="75">
        <v>345.0</v>
      </c>
      <c r="M25" s="75">
        <v>277.0</v>
      </c>
      <c r="N25" s="75">
        <v>415.0</v>
      </c>
      <c r="O25" s="75">
        <v>301.0</v>
      </c>
      <c r="P25" s="75">
        <v>353.0</v>
      </c>
      <c r="Q25" s="75">
        <v>337.0</v>
      </c>
      <c r="R25" s="75">
        <v>328.0</v>
      </c>
      <c r="S25" s="75">
        <v>335.0</v>
      </c>
      <c r="T25" s="75">
        <v>482.0</v>
      </c>
      <c r="U25" s="75">
        <v>238.0</v>
      </c>
      <c r="V25" s="75">
        <v>174.0</v>
      </c>
      <c r="W25" s="75">
        <v>313.0</v>
      </c>
      <c r="X25" s="75">
        <v>257.0</v>
      </c>
      <c r="Y25" s="75">
        <v>383.0</v>
      </c>
      <c r="Z25" s="75">
        <v>415.0</v>
      </c>
      <c r="AA25" s="75">
        <v>323.0</v>
      </c>
      <c r="AB25" s="75">
        <v>387.0</v>
      </c>
      <c r="AC25" s="75">
        <v>431.0</v>
      </c>
      <c r="AD25" s="75">
        <v>301.0</v>
      </c>
      <c r="AE25" s="75">
        <v>324.0</v>
      </c>
      <c r="AF25" s="75">
        <v>513.0</v>
      </c>
      <c r="AG25" s="75">
        <v>295.0</v>
      </c>
      <c r="AH25" s="75">
        <v>263.0</v>
      </c>
      <c r="AI25" s="75">
        <v>319.0</v>
      </c>
      <c r="AJ25" s="75">
        <v>402.0</v>
      </c>
      <c r="AK25" s="75">
        <v>469.0</v>
      </c>
      <c r="AL25" s="75">
        <v>409.0</v>
      </c>
      <c r="AM25" s="75">
        <v>322.0</v>
      </c>
      <c r="AN25" s="75">
        <v>372.0</v>
      </c>
      <c r="AO25" s="75">
        <v>429.0</v>
      </c>
      <c r="AP25" s="75">
        <v>361.0</v>
      </c>
      <c r="AQ25" s="75">
        <v>331.0</v>
      </c>
      <c r="AR25" s="75">
        <v>529.0</v>
      </c>
      <c r="AS25" s="75">
        <v>365.0</v>
      </c>
      <c r="AT25" s="75">
        <v>238.0</v>
      </c>
      <c r="AU25" s="75">
        <v>326.0</v>
      </c>
      <c r="AV25" s="75">
        <v>480.0</v>
      </c>
      <c r="AW25" s="75">
        <v>369.0</v>
      </c>
      <c r="AX25" s="75">
        <v>488.0</v>
      </c>
    </row>
    <row r="26" ht="12.75" customHeight="1">
      <c r="A26" s="74" t="s">
        <v>132</v>
      </c>
      <c r="B26" s="74" t="s">
        <v>133</v>
      </c>
      <c r="C26" s="75">
        <v>86.0</v>
      </c>
      <c r="D26" s="75">
        <v>95.0</v>
      </c>
      <c r="E26" s="75">
        <v>144.0</v>
      </c>
      <c r="F26" s="75">
        <v>119.0</v>
      </c>
      <c r="G26" s="75">
        <v>110.0</v>
      </c>
      <c r="H26" s="75">
        <v>133.0</v>
      </c>
      <c r="I26" s="75">
        <v>110.0</v>
      </c>
      <c r="J26" s="75">
        <v>72.0</v>
      </c>
      <c r="K26" s="75">
        <v>108.0</v>
      </c>
      <c r="L26" s="75">
        <v>120.0</v>
      </c>
      <c r="M26" s="75">
        <v>98.0</v>
      </c>
      <c r="N26" s="75">
        <v>141.0</v>
      </c>
      <c r="O26" s="75">
        <v>102.0</v>
      </c>
      <c r="P26" s="75">
        <v>128.0</v>
      </c>
      <c r="Q26" s="75">
        <v>152.0</v>
      </c>
      <c r="R26" s="75">
        <v>133.0</v>
      </c>
      <c r="S26" s="75">
        <v>125.0</v>
      </c>
      <c r="T26" s="75">
        <v>138.0</v>
      </c>
      <c r="U26" s="75">
        <v>113.0</v>
      </c>
      <c r="V26" s="75">
        <v>62.0</v>
      </c>
      <c r="W26" s="75">
        <v>111.0</v>
      </c>
      <c r="X26" s="75">
        <v>107.0</v>
      </c>
      <c r="Y26" s="75">
        <v>114.0</v>
      </c>
      <c r="Z26" s="75">
        <v>136.0</v>
      </c>
      <c r="AA26" s="75">
        <v>124.0</v>
      </c>
      <c r="AB26" s="75">
        <v>135.0</v>
      </c>
      <c r="AC26" s="75">
        <v>173.0</v>
      </c>
      <c r="AD26" s="75">
        <v>126.0</v>
      </c>
      <c r="AE26" s="75">
        <v>114.0</v>
      </c>
      <c r="AF26" s="75">
        <v>152.0</v>
      </c>
      <c r="AG26" s="75">
        <v>113.0</v>
      </c>
      <c r="AH26" s="75">
        <v>67.0</v>
      </c>
      <c r="AI26" s="75">
        <v>107.0</v>
      </c>
      <c r="AJ26" s="75">
        <v>139.0</v>
      </c>
      <c r="AK26" s="75">
        <v>116.0</v>
      </c>
      <c r="AL26" s="75">
        <v>164.0</v>
      </c>
      <c r="AM26" s="75">
        <v>151.0</v>
      </c>
      <c r="AN26" s="75">
        <v>132.0</v>
      </c>
      <c r="AO26" s="75">
        <v>188.0</v>
      </c>
      <c r="AP26" s="75">
        <v>147.0</v>
      </c>
      <c r="AQ26" s="75">
        <v>137.0</v>
      </c>
      <c r="AR26" s="75">
        <v>145.0</v>
      </c>
      <c r="AS26" s="75">
        <v>141.0</v>
      </c>
      <c r="AT26" s="75">
        <v>125.0</v>
      </c>
      <c r="AU26" s="75">
        <v>119.0</v>
      </c>
      <c r="AV26" s="75">
        <v>134.0</v>
      </c>
      <c r="AW26" s="75">
        <v>119.0</v>
      </c>
      <c r="AX26" s="75">
        <v>131.0</v>
      </c>
    </row>
    <row r="27" ht="12.75" customHeight="1">
      <c r="A27" s="74" t="s">
        <v>140</v>
      </c>
      <c r="B27" s="74" t="s">
        <v>141</v>
      </c>
      <c r="C27" s="75">
        <v>257.0</v>
      </c>
      <c r="D27" s="75">
        <v>318.0</v>
      </c>
      <c r="E27" s="75">
        <v>398.0</v>
      </c>
      <c r="F27" s="75">
        <v>347.0</v>
      </c>
      <c r="G27" s="75">
        <v>289.0</v>
      </c>
      <c r="H27" s="75">
        <v>370.0</v>
      </c>
      <c r="I27" s="75">
        <v>295.0</v>
      </c>
      <c r="J27" s="75">
        <v>141.0</v>
      </c>
      <c r="K27" s="75">
        <v>436.0</v>
      </c>
      <c r="L27" s="75">
        <v>343.0</v>
      </c>
      <c r="M27" s="75">
        <v>289.0</v>
      </c>
      <c r="N27" s="75">
        <v>408.0</v>
      </c>
      <c r="O27" s="75">
        <v>317.0</v>
      </c>
      <c r="P27" s="75">
        <v>320.0</v>
      </c>
      <c r="Q27" s="75">
        <v>401.0</v>
      </c>
      <c r="R27" s="75">
        <v>335.0</v>
      </c>
      <c r="S27" s="75">
        <v>302.0</v>
      </c>
      <c r="T27" s="75">
        <v>432.0</v>
      </c>
      <c r="U27" s="75">
        <v>274.0</v>
      </c>
      <c r="V27" s="75">
        <v>191.0</v>
      </c>
      <c r="W27" s="75">
        <v>384.0</v>
      </c>
      <c r="X27" s="75">
        <v>324.0</v>
      </c>
      <c r="Y27" s="75">
        <v>334.0</v>
      </c>
      <c r="Z27" s="75">
        <v>470.0</v>
      </c>
      <c r="AA27" s="75">
        <v>320.0</v>
      </c>
      <c r="AB27" s="75">
        <v>353.0</v>
      </c>
      <c r="AC27" s="75">
        <v>394.0</v>
      </c>
      <c r="AD27" s="75">
        <v>290.0</v>
      </c>
      <c r="AE27" s="75">
        <v>301.0</v>
      </c>
      <c r="AF27" s="75">
        <v>430.0</v>
      </c>
      <c r="AG27" s="75">
        <v>318.0</v>
      </c>
      <c r="AH27" s="75">
        <v>235.0</v>
      </c>
      <c r="AI27" s="75">
        <v>349.0</v>
      </c>
      <c r="AJ27" s="75">
        <v>447.0</v>
      </c>
      <c r="AK27" s="75">
        <v>498.0</v>
      </c>
      <c r="AL27" s="75">
        <v>413.0</v>
      </c>
      <c r="AM27" s="75">
        <v>312.0</v>
      </c>
      <c r="AN27" s="75">
        <v>298.0</v>
      </c>
      <c r="AO27" s="75">
        <v>637.0</v>
      </c>
      <c r="AP27" s="75">
        <v>358.0</v>
      </c>
      <c r="AQ27" s="75">
        <v>348.0</v>
      </c>
      <c r="AR27" s="75">
        <v>419.0</v>
      </c>
      <c r="AS27" s="75">
        <v>331.0</v>
      </c>
      <c r="AT27" s="75">
        <v>210.0</v>
      </c>
      <c r="AU27" s="75">
        <v>366.0</v>
      </c>
      <c r="AV27" s="75">
        <v>375.0</v>
      </c>
      <c r="AW27" s="75">
        <v>328.0</v>
      </c>
      <c r="AX27" s="75">
        <v>382.0</v>
      </c>
    </row>
    <row r="28" ht="12.75" customHeight="1">
      <c r="A28" s="77" t="s">
        <v>281</v>
      </c>
      <c r="B28" s="78"/>
      <c r="C28" s="79">
        <v>847.0</v>
      </c>
      <c r="D28" s="79">
        <v>1093.0</v>
      </c>
      <c r="E28" s="79">
        <v>1353.0</v>
      </c>
      <c r="F28" s="79">
        <v>1217.0</v>
      </c>
      <c r="G28" s="79">
        <v>998.0</v>
      </c>
      <c r="H28" s="79">
        <v>1455.0</v>
      </c>
      <c r="I28" s="79">
        <v>1069.0</v>
      </c>
      <c r="J28" s="79">
        <v>517.0</v>
      </c>
      <c r="K28" s="79">
        <v>1323.0</v>
      </c>
      <c r="L28" s="79">
        <v>1183.0</v>
      </c>
      <c r="M28" s="79">
        <v>1132.0</v>
      </c>
      <c r="N28" s="79">
        <v>1477.0</v>
      </c>
      <c r="O28" s="79">
        <v>1069.0</v>
      </c>
      <c r="P28" s="79">
        <v>1204.0</v>
      </c>
      <c r="Q28" s="79">
        <v>1337.0</v>
      </c>
      <c r="R28" s="79">
        <v>1181.0</v>
      </c>
      <c r="S28" s="79">
        <v>1202.0</v>
      </c>
      <c r="T28" s="79">
        <v>1634.0</v>
      </c>
      <c r="U28" s="79">
        <v>969.0</v>
      </c>
      <c r="V28" s="79">
        <v>645.0</v>
      </c>
      <c r="W28" s="79">
        <v>1240.0</v>
      </c>
      <c r="X28" s="79">
        <v>1074.0</v>
      </c>
      <c r="Y28" s="79">
        <v>1255.0</v>
      </c>
      <c r="Z28" s="79">
        <v>1514.0</v>
      </c>
      <c r="AA28" s="79">
        <v>1109.0</v>
      </c>
      <c r="AB28" s="79">
        <v>1263.0</v>
      </c>
      <c r="AC28" s="79">
        <v>1452.0</v>
      </c>
      <c r="AD28" s="79">
        <v>1091.0</v>
      </c>
      <c r="AE28" s="79">
        <v>1123.0</v>
      </c>
      <c r="AF28" s="79">
        <v>1648.0</v>
      </c>
      <c r="AG28" s="79">
        <v>1109.0</v>
      </c>
      <c r="AH28" s="79">
        <v>839.0</v>
      </c>
      <c r="AI28" s="79">
        <v>1208.0</v>
      </c>
      <c r="AJ28" s="79">
        <v>1442.0</v>
      </c>
      <c r="AK28" s="79">
        <v>1552.0</v>
      </c>
      <c r="AL28" s="79">
        <v>1546.0</v>
      </c>
      <c r="AM28" s="79">
        <v>1120.0</v>
      </c>
      <c r="AN28" s="79">
        <v>1185.0</v>
      </c>
      <c r="AO28" s="79">
        <v>1743.0</v>
      </c>
      <c r="AP28" s="79">
        <v>1351.0</v>
      </c>
      <c r="AQ28" s="79">
        <v>1250.0</v>
      </c>
      <c r="AR28" s="79">
        <v>1705.0</v>
      </c>
      <c r="AS28" s="79">
        <v>1254.0</v>
      </c>
      <c r="AT28" s="79">
        <v>874.0</v>
      </c>
      <c r="AU28" s="79">
        <v>1230.0</v>
      </c>
      <c r="AV28" s="79">
        <v>1477.0</v>
      </c>
      <c r="AW28" s="79">
        <v>1288.0</v>
      </c>
      <c r="AX28" s="79">
        <v>1525.0</v>
      </c>
    </row>
    <row r="29" ht="12.75" customHeight="1">
      <c r="A29" s="80" t="s">
        <v>270</v>
      </c>
      <c r="B29" s="81"/>
      <c r="C29" s="15">
        <v>24888.0</v>
      </c>
      <c r="D29" s="15">
        <v>29272.0</v>
      </c>
      <c r="E29" s="15">
        <v>36717.0</v>
      </c>
      <c r="F29" s="15">
        <v>33086.0</v>
      </c>
      <c r="G29" s="15">
        <v>26685.0</v>
      </c>
      <c r="H29" s="15">
        <v>40681.0</v>
      </c>
      <c r="I29" s="15">
        <v>27525.0</v>
      </c>
      <c r="J29" s="15">
        <v>17021.0</v>
      </c>
      <c r="K29" s="15">
        <v>36023.0</v>
      </c>
      <c r="L29" s="15">
        <v>35041.0</v>
      </c>
      <c r="M29" s="15">
        <v>30676.0</v>
      </c>
      <c r="N29" s="15">
        <v>39711.0</v>
      </c>
      <c r="O29" s="15">
        <v>27905.0</v>
      </c>
      <c r="P29" s="15">
        <v>33041.0</v>
      </c>
      <c r="Q29" s="15">
        <v>38503.0</v>
      </c>
      <c r="R29" s="15">
        <v>35998.0</v>
      </c>
      <c r="S29" s="15">
        <v>34100.0</v>
      </c>
      <c r="T29" s="15">
        <v>45277.0</v>
      </c>
      <c r="U29" s="15">
        <v>28223.0</v>
      </c>
      <c r="V29" s="15">
        <v>19992.0</v>
      </c>
      <c r="W29" s="15">
        <v>35288.0</v>
      </c>
      <c r="X29" s="15">
        <v>33016.0</v>
      </c>
      <c r="Y29" s="15">
        <v>35674.0</v>
      </c>
      <c r="Z29" s="15">
        <v>41025.0</v>
      </c>
      <c r="AA29" s="15">
        <v>30810.0</v>
      </c>
      <c r="AB29" s="15">
        <v>34497.0</v>
      </c>
      <c r="AC29" s="15">
        <v>44428.0</v>
      </c>
      <c r="AD29" s="15">
        <v>36168.0</v>
      </c>
      <c r="AE29" s="15">
        <v>36711.0</v>
      </c>
      <c r="AF29" s="15">
        <v>46184.0</v>
      </c>
      <c r="AG29" s="15">
        <v>32138.0</v>
      </c>
      <c r="AH29" s="15">
        <v>23193.0</v>
      </c>
      <c r="AI29" s="15">
        <v>35457.0</v>
      </c>
      <c r="AJ29" s="15">
        <v>39261.0</v>
      </c>
      <c r="AK29" s="15">
        <v>38679.0</v>
      </c>
      <c r="AL29" s="15">
        <v>39403.0</v>
      </c>
      <c r="AM29" s="15">
        <v>32545.0</v>
      </c>
      <c r="AN29" s="15">
        <v>35651.0</v>
      </c>
      <c r="AO29" s="15">
        <v>48000.0</v>
      </c>
      <c r="AP29" s="15">
        <v>38625.0</v>
      </c>
      <c r="AQ29" s="15">
        <v>37326.0</v>
      </c>
      <c r="AR29" s="15">
        <v>47770.0</v>
      </c>
      <c r="AS29" s="15">
        <v>33672.0</v>
      </c>
      <c r="AT29" s="15">
        <v>26123.0</v>
      </c>
      <c r="AU29" s="15">
        <v>34440.0</v>
      </c>
      <c r="AV29" s="15">
        <v>41801.0</v>
      </c>
      <c r="AW29" s="15">
        <v>39780.0</v>
      </c>
      <c r="AX29" s="15">
        <v>40567.0</v>
      </c>
    </row>
    <row r="30" ht="12.75" customHeight="1"/>
    <row r="31" ht="12.75" customHeight="1">
      <c r="A31" s="1" t="s">
        <v>258</v>
      </c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</row>
    <row r="32" ht="12.75" customHeight="1"/>
    <row r="33" ht="16.5" customHeight="1">
      <c r="A33" s="73" t="s">
        <v>48</v>
      </c>
      <c r="B33" s="73" t="s">
        <v>266</v>
      </c>
      <c r="C33" s="8">
        <v>2015.0</v>
      </c>
      <c r="D33" s="8">
        <v>2015.0</v>
      </c>
      <c r="E33" s="8">
        <v>2015.0</v>
      </c>
      <c r="F33" s="8">
        <v>2015.0</v>
      </c>
      <c r="G33" s="8">
        <v>2015.0</v>
      </c>
      <c r="H33" s="8">
        <v>2015.0</v>
      </c>
      <c r="I33" s="8">
        <v>2015.0</v>
      </c>
      <c r="J33" s="8">
        <v>2015.0</v>
      </c>
      <c r="K33" s="8">
        <v>2015.0</v>
      </c>
      <c r="L33" s="8">
        <v>2015.0</v>
      </c>
      <c r="M33" s="8">
        <v>2015.0</v>
      </c>
      <c r="N33" s="8">
        <v>2015.0</v>
      </c>
      <c r="O33" s="8">
        <v>2016.0</v>
      </c>
      <c r="P33" s="8">
        <v>2016.0</v>
      </c>
      <c r="Q33" s="8">
        <v>2016.0</v>
      </c>
      <c r="R33" s="8">
        <v>2016.0</v>
      </c>
      <c r="S33" s="8">
        <v>2016.0</v>
      </c>
      <c r="T33" s="8">
        <v>2016.0</v>
      </c>
      <c r="U33" s="8">
        <v>2016.0</v>
      </c>
      <c r="V33" s="8">
        <v>2016.0</v>
      </c>
      <c r="W33" s="8">
        <v>2016.0</v>
      </c>
      <c r="X33" s="8">
        <v>2016.0</v>
      </c>
      <c r="Y33" s="8">
        <v>2016.0</v>
      </c>
      <c r="Z33" s="8">
        <v>2016.0</v>
      </c>
      <c r="AA33" s="8">
        <v>2017.0</v>
      </c>
      <c r="AB33" s="8">
        <v>2017.0</v>
      </c>
      <c r="AC33" s="8">
        <v>2017.0</v>
      </c>
      <c r="AD33" s="8">
        <v>2017.0</v>
      </c>
      <c r="AE33" s="8">
        <v>2017.0</v>
      </c>
      <c r="AF33" s="8">
        <v>2017.0</v>
      </c>
      <c r="AG33" s="8">
        <v>2017.0</v>
      </c>
      <c r="AH33" s="8">
        <v>2017.0</v>
      </c>
      <c r="AI33" s="8">
        <v>2017.0</v>
      </c>
      <c r="AJ33" s="8">
        <v>2017.0</v>
      </c>
      <c r="AK33" s="8">
        <v>2017.0</v>
      </c>
      <c r="AL33" s="8">
        <v>2017.0</v>
      </c>
      <c r="AM33" s="8">
        <v>2018.0</v>
      </c>
      <c r="AN33" s="8">
        <v>2018.0</v>
      </c>
      <c r="AO33" s="8">
        <v>2018.0</v>
      </c>
      <c r="AP33" s="8">
        <v>2018.0</v>
      </c>
      <c r="AQ33" s="8">
        <v>2018.0</v>
      </c>
      <c r="AR33" s="8">
        <v>2018.0</v>
      </c>
      <c r="AS33" s="8">
        <v>2018.0</v>
      </c>
      <c r="AT33" s="8">
        <v>2018.0</v>
      </c>
      <c r="AU33" s="8">
        <v>2018.0</v>
      </c>
      <c r="AV33" s="8">
        <v>2018.0</v>
      </c>
      <c r="AW33" s="8">
        <v>2018.0</v>
      </c>
      <c r="AX33" s="8">
        <v>2018.0</v>
      </c>
    </row>
    <row r="34" ht="13.5" customHeight="1">
      <c r="A34" s="73"/>
      <c r="B34" s="73"/>
      <c r="C34" s="10" t="s">
        <v>27</v>
      </c>
      <c r="D34" s="10" t="s">
        <v>28</v>
      </c>
      <c r="E34" s="10" t="s">
        <v>29</v>
      </c>
      <c r="F34" s="10" t="s">
        <v>30</v>
      </c>
      <c r="G34" s="10" t="s">
        <v>31</v>
      </c>
      <c r="H34" s="10" t="s">
        <v>39</v>
      </c>
      <c r="I34" s="10" t="s">
        <v>33</v>
      </c>
      <c r="J34" s="10" t="s">
        <v>34</v>
      </c>
      <c r="K34" s="10" t="s">
        <v>35</v>
      </c>
      <c r="L34" s="10" t="s">
        <v>36</v>
      </c>
      <c r="M34" s="10" t="s">
        <v>37</v>
      </c>
      <c r="N34" s="10" t="s">
        <v>38</v>
      </c>
      <c r="O34" s="10" t="s">
        <v>27</v>
      </c>
      <c r="P34" s="10" t="s">
        <v>28</v>
      </c>
      <c r="Q34" s="10" t="s">
        <v>29</v>
      </c>
      <c r="R34" s="10" t="s">
        <v>30</v>
      </c>
      <c r="S34" s="10" t="s">
        <v>31</v>
      </c>
      <c r="T34" s="10" t="s">
        <v>39</v>
      </c>
      <c r="U34" s="10" t="s">
        <v>33</v>
      </c>
      <c r="V34" s="10" t="s">
        <v>34</v>
      </c>
      <c r="W34" s="10" t="s">
        <v>35</v>
      </c>
      <c r="X34" s="10" t="s">
        <v>36</v>
      </c>
      <c r="Y34" s="10" t="s">
        <v>37</v>
      </c>
      <c r="Z34" s="10" t="s">
        <v>38</v>
      </c>
      <c r="AA34" s="10" t="s">
        <v>27</v>
      </c>
      <c r="AB34" s="10" t="s">
        <v>28</v>
      </c>
      <c r="AC34" s="10" t="s">
        <v>29</v>
      </c>
      <c r="AD34" s="10" t="s">
        <v>30</v>
      </c>
      <c r="AE34" s="10" t="s">
        <v>31</v>
      </c>
      <c r="AF34" s="10" t="s">
        <v>39</v>
      </c>
      <c r="AG34" s="10" t="s">
        <v>33</v>
      </c>
      <c r="AH34" s="10" t="s">
        <v>34</v>
      </c>
      <c r="AI34" s="10" t="s">
        <v>35</v>
      </c>
      <c r="AJ34" s="10" t="s">
        <v>36</v>
      </c>
      <c r="AK34" s="10" t="s">
        <v>37</v>
      </c>
      <c r="AL34" s="10" t="s">
        <v>38</v>
      </c>
      <c r="AM34" s="10" t="s">
        <v>27</v>
      </c>
      <c r="AN34" s="10" t="s">
        <v>28</v>
      </c>
      <c r="AO34" s="10" t="s">
        <v>29</v>
      </c>
      <c r="AP34" s="10" t="s">
        <v>30</v>
      </c>
      <c r="AQ34" s="10" t="s">
        <v>31</v>
      </c>
      <c r="AR34" s="10" t="s">
        <v>39</v>
      </c>
      <c r="AS34" s="10" t="s">
        <v>33</v>
      </c>
      <c r="AT34" s="10" t="s">
        <v>34</v>
      </c>
      <c r="AU34" s="10" t="s">
        <v>35</v>
      </c>
      <c r="AV34" s="10" t="s">
        <v>36</v>
      </c>
      <c r="AW34" s="10" t="s">
        <v>37</v>
      </c>
      <c r="AX34" s="10" t="s">
        <v>38</v>
      </c>
    </row>
    <row r="35" ht="12.75" customHeight="1">
      <c r="A35" s="74" t="s">
        <v>84</v>
      </c>
      <c r="B35" s="74" t="s">
        <v>85</v>
      </c>
      <c r="C35" s="75">
        <v>10.0</v>
      </c>
      <c r="D35" s="75">
        <v>13.0</v>
      </c>
      <c r="E35" s="75">
        <v>13.0</v>
      </c>
      <c r="F35" s="75">
        <v>11.0</v>
      </c>
      <c r="G35" s="75">
        <v>8.0</v>
      </c>
      <c r="H35" s="75">
        <v>15.0</v>
      </c>
      <c r="I35" s="75">
        <v>32.0</v>
      </c>
      <c r="J35" s="75">
        <v>0.0</v>
      </c>
      <c r="K35" s="75">
        <v>15.0</v>
      </c>
      <c r="L35" s="75">
        <v>23.0</v>
      </c>
      <c r="M35" s="75">
        <v>12.0</v>
      </c>
      <c r="N35" s="75">
        <v>19.0</v>
      </c>
      <c r="O35" s="75">
        <v>22.0</v>
      </c>
      <c r="P35" s="75">
        <v>10.0</v>
      </c>
      <c r="Q35" s="75">
        <v>21.0</v>
      </c>
      <c r="R35" s="75">
        <v>41.0</v>
      </c>
      <c r="S35" s="75">
        <v>15.0</v>
      </c>
      <c r="T35" s="75">
        <v>23.0</v>
      </c>
      <c r="U35" s="75">
        <v>24.0</v>
      </c>
      <c r="V35" s="75">
        <v>6.0</v>
      </c>
      <c r="W35" s="75">
        <v>25.0</v>
      </c>
      <c r="X35" s="75">
        <v>19.0</v>
      </c>
      <c r="Y35" s="75">
        <v>27.0</v>
      </c>
      <c r="Z35" s="75">
        <v>8.0</v>
      </c>
      <c r="AA35" s="75">
        <v>15.0</v>
      </c>
      <c r="AB35" s="75">
        <v>6.0</v>
      </c>
      <c r="AC35" s="75">
        <v>11.0</v>
      </c>
      <c r="AD35" s="75">
        <v>13.0</v>
      </c>
      <c r="AE35" s="75">
        <v>12.0</v>
      </c>
      <c r="AF35" s="75">
        <v>24.0</v>
      </c>
      <c r="AG35" s="75">
        <v>22.0</v>
      </c>
      <c r="AH35" s="75">
        <v>12.0</v>
      </c>
      <c r="AI35" s="75">
        <v>53.0</v>
      </c>
      <c r="AJ35" s="75">
        <v>11.0</v>
      </c>
      <c r="AK35" s="75">
        <v>15.0</v>
      </c>
      <c r="AL35" s="75">
        <v>8.0</v>
      </c>
      <c r="AM35" s="75">
        <v>23.0</v>
      </c>
      <c r="AN35" s="75">
        <v>10.0</v>
      </c>
      <c r="AO35" s="75">
        <v>27.0</v>
      </c>
      <c r="AP35" s="75">
        <v>10.0</v>
      </c>
      <c r="AQ35" s="75">
        <v>12.0</v>
      </c>
      <c r="AR35" s="75">
        <v>19.0</v>
      </c>
      <c r="AS35" s="75">
        <v>20.0</v>
      </c>
      <c r="AT35" s="75">
        <v>7.0</v>
      </c>
      <c r="AU35" s="75">
        <v>14.0</v>
      </c>
      <c r="AV35" s="75">
        <v>24.0</v>
      </c>
      <c r="AW35" s="75">
        <v>7.0</v>
      </c>
      <c r="AX35" s="75">
        <v>14.0</v>
      </c>
    </row>
    <row r="36" ht="12.75" customHeight="1">
      <c r="A36" s="74" t="s">
        <v>106</v>
      </c>
      <c r="B36" s="74" t="s">
        <v>107</v>
      </c>
      <c r="C36" s="75">
        <v>17.0</v>
      </c>
      <c r="D36" s="75">
        <v>37.0</v>
      </c>
      <c r="E36" s="75">
        <v>42.0</v>
      </c>
      <c r="F36" s="75">
        <v>53.0</v>
      </c>
      <c r="G36" s="75">
        <v>51.0</v>
      </c>
      <c r="H36" s="75">
        <v>55.0</v>
      </c>
      <c r="I36" s="75">
        <v>34.0</v>
      </c>
      <c r="J36" s="75">
        <v>7.0</v>
      </c>
      <c r="K36" s="75">
        <v>27.0</v>
      </c>
      <c r="L36" s="75">
        <v>26.0</v>
      </c>
      <c r="M36" s="75">
        <v>23.0</v>
      </c>
      <c r="N36" s="75">
        <v>18.0</v>
      </c>
      <c r="O36" s="75">
        <v>22.0</v>
      </c>
      <c r="P36" s="75">
        <v>29.0</v>
      </c>
      <c r="Q36" s="75">
        <v>44.0</v>
      </c>
      <c r="R36" s="75">
        <v>52.0</v>
      </c>
      <c r="S36" s="75">
        <v>58.0</v>
      </c>
      <c r="T36" s="75">
        <v>55.0</v>
      </c>
      <c r="U36" s="75">
        <v>24.0</v>
      </c>
      <c r="V36" s="75">
        <v>14.0</v>
      </c>
      <c r="W36" s="75">
        <v>36.0</v>
      </c>
      <c r="X36" s="75">
        <v>27.0</v>
      </c>
      <c r="Y36" s="75">
        <v>34.0</v>
      </c>
      <c r="Z36" s="75">
        <v>29.0</v>
      </c>
      <c r="AA36" s="75">
        <v>30.0</v>
      </c>
      <c r="AB36" s="75">
        <v>20.0</v>
      </c>
      <c r="AC36" s="75">
        <v>53.0</v>
      </c>
      <c r="AD36" s="75">
        <v>59.0</v>
      </c>
      <c r="AE36" s="75">
        <v>60.0</v>
      </c>
      <c r="AF36" s="75">
        <v>39.0</v>
      </c>
      <c r="AG36" s="75">
        <v>26.0</v>
      </c>
      <c r="AH36" s="75">
        <v>9.0</v>
      </c>
      <c r="AI36" s="75">
        <v>21.0</v>
      </c>
      <c r="AJ36" s="75">
        <v>20.0</v>
      </c>
      <c r="AK36" s="75">
        <v>13.0</v>
      </c>
      <c r="AL36" s="75">
        <v>35.0</v>
      </c>
      <c r="AM36" s="75">
        <v>22.0</v>
      </c>
      <c r="AN36" s="75">
        <v>32.0</v>
      </c>
      <c r="AO36" s="75">
        <v>42.0</v>
      </c>
      <c r="AP36" s="75">
        <v>45.0</v>
      </c>
      <c r="AQ36" s="75">
        <v>48.0</v>
      </c>
      <c r="AR36" s="75">
        <v>50.0</v>
      </c>
      <c r="AS36" s="75">
        <v>50.0</v>
      </c>
      <c r="AT36" s="75">
        <v>24.0</v>
      </c>
      <c r="AU36" s="75">
        <v>27.0</v>
      </c>
      <c r="AV36" s="75">
        <v>66.0</v>
      </c>
      <c r="AW36" s="75">
        <v>29.0</v>
      </c>
      <c r="AX36" s="75">
        <v>14.0</v>
      </c>
    </row>
    <row r="37" ht="12.75" customHeight="1">
      <c r="A37" s="74" t="s">
        <v>122</v>
      </c>
      <c r="B37" s="74" t="s">
        <v>123</v>
      </c>
      <c r="C37" s="75">
        <v>8.0</v>
      </c>
      <c r="D37" s="75">
        <v>16.0</v>
      </c>
      <c r="E37" s="75">
        <v>24.0</v>
      </c>
      <c r="F37" s="75">
        <v>22.0</v>
      </c>
      <c r="G37" s="75">
        <v>7.0</v>
      </c>
      <c r="H37" s="75">
        <v>11.0</v>
      </c>
      <c r="I37" s="75">
        <v>15.0</v>
      </c>
      <c r="J37" s="75">
        <v>4.0</v>
      </c>
      <c r="K37" s="75">
        <v>17.0</v>
      </c>
      <c r="L37" s="75">
        <v>15.0</v>
      </c>
      <c r="M37" s="75">
        <v>8.0</v>
      </c>
      <c r="N37" s="75">
        <v>7.0</v>
      </c>
      <c r="O37" s="75">
        <v>15.0</v>
      </c>
      <c r="P37" s="75">
        <v>13.0</v>
      </c>
      <c r="Q37" s="75">
        <v>25.0</v>
      </c>
      <c r="R37" s="75">
        <v>11.0</v>
      </c>
      <c r="S37" s="75">
        <v>20.0</v>
      </c>
      <c r="T37" s="75">
        <v>21.0</v>
      </c>
      <c r="U37" s="75">
        <v>10.0</v>
      </c>
      <c r="V37" s="75">
        <v>6.0</v>
      </c>
      <c r="W37" s="75">
        <v>7.0</v>
      </c>
      <c r="X37" s="75">
        <v>17.0</v>
      </c>
      <c r="Y37" s="75">
        <v>12.0</v>
      </c>
      <c r="Z37" s="75">
        <v>15.0</v>
      </c>
      <c r="AA37" s="75">
        <v>19.0</v>
      </c>
      <c r="AB37" s="75">
        <v>12.0</v>
      </c>
      <c r="AC37" s="75">
        <v>14.0</v>
      </c>
      <c r="AD37" s="75">
        <v>24.0</v>
      </c>
      <c r="AE37" s="75">
        <v>29.0</v>
      </c>
      <c r="AF37" s="75">
        <v>22.0</v>
      </c>
      <c r="AG37" s="75">
        <v>16.0</v>
      </c>
      <c r="AH37" s="75">
        <v>7.0</v>
      </c>
      <c r="AI37" s="75">
        <v>14.0</v>
      </c>
      <c r="AJ37" s="75">
        <v>13.0</v>
      </c>
      <c r="AK37" s="75">
        <v>12.0</v>
      </c>
      <c r="AL37" s="75">
        <v>8.0</v>
      </c>
      <c r="AM37" s="75">
        <v>28.0</v>
      </c>
      <c r="AN37" s="75">
        <v>22.0</v>
      </c>
      <c r="AO37" s="75">
        <v>28.0</v>
      </c>
      <c r="AP37" s="75">
        <v>17.0</v>
      </c>
      <c r="AQ37" s="75">
        <v>29.0</v>
      </c>
      <c r="AR37" s="75">
        <v>31.0</v>
      </c>
      <c r="AS37" s="75">
        <v>10.0</v>
      </c>
      <c r="AT37" s="75">
        <v>3.0</v>
      </c>
      <c r="AU37" s="75">
        <v>20.0</v>
      </c>
      <c r="AV37" s="75">
        <v>19.0</v>
      </c>
      <c r="AW37" s="75">
        <v>22.0</v>
      </c>
      <c r="AX37" s="75">
        <v>12.0</v>
      </c>
    </row>
    <row r="38" ht="12.75" customHeight="1">
      <c r="A38" s="74" t="s">
        <v>124</v>
      </c>
      <c r="B38" s="74" t="s">
        <v>125</v>
      </c>
      <c r="C38" s="75">
        <v>29.0</v>
      </c>
      <c r="D38" s="75">
        <v>11.0</v>
      </c>
      <c r="E38" s="75">
        <v>64.0</v>
      </c>
      <c r="F38" s="75">
        <v>17.0</v>
      </c>
      <c r="G38" s="75">
        <v>12.0</v>
      </c>
      <c r="H38" s="75">
        <v>20.0</v>
      </c>
      <c r="I38" s="75">
        <v>15.0</v>
      </c>
      <c r="J38" s="75">
        <v>12.0</v>
      </c>
      <c r="K38" s="75">
        <v>26.0</v>
      </c>
      <c r="L38" s="75">
        <v>24.0</v>
      </c>
      <c r="M38" s="75">
        <v>38.0</v>
      </c>
      <c r="N38" s="75">
        <v>37.0</v>
      </c>
      <c r="O38" s="75">
        <v>38.0</v>
      </c>
      <c r="P38" s="75">
        <v>17.0</v>
      </c>
      <c r="Q38" s="75">
        <v>22.0</v>
      </c>
      <c r="R38" s="75">
        <v>23.0</v>
      </c>
      <c r="S38" s="75">
        <v>21.0</v>
      </c>
      <c r="T38" s="75">
        <v>35.0</v>
      </c>
      <c r="U38" s="75">
        <v>26.0</v>
      </c>
      <c r="V38" s="75">
        <v>11.0</v>
      </c>
      <c r="W38" s="75">
        <v>38.0</v>
      </c>
      <c r="X38" s="75">
        <v>38.0</v>
      </c>
      <c r="Y38" s="75">
        <v>13.0</v>
      </c>
      <c r="Z38" s="75">
        <v>54.0</v>
      </c>
      <c r="AA38" s="75">
        <v>19.0</v>
      </c>
      <c r="AB38" s="75">
        <v>22.0</v>
      </c>
      <c r="AC38" s="75">
        <v>27.0</v>
      </c>
      <c r="AD38" s="75">
        <v>31.0</v>
      </c>
      <c r="AE38" s="75">
        <v>15.0</v>
      </c>
      <c r="AF38" s="75">
        <v>34.0</v>
      </c>
      <c r="AG38" s="75">
        <v>36.0</v>
      </c>
      <c r="AH38" s="75">
        <v>12.0</v>
      </c>
      <c r="AI38" s="75">
        <v>43.0</v>
      </c>
      <c r="AJ38" s="75">
        <v>60.0</v>
      </c>
      <c r="AK38" s="75">
        <v>52.0</v>
      </c>
      <c r="AL38" s="75">
        <v>23.0</v>
      </c>
      <c r="AM38" s="75">
        <v>24.0</v>
      </c>
      <c r="AN38" s="75">
        <v>24.0</v>
      </c>
      <c r="AO38" s="75">
        <v>31.0</v>
      </c>
      <c r="AP38" s="75">
        <v>27.0</v>
      </c>
      <c r="AQ38" s="75">
        <v>15.0</v>
      </c>
      <c r="AR38" s="75">
        <v>24.0</v>
      </c>
      <c r="AS38" s="75">
        <v>22.0</v>
      </c>
      <c r="AT38" s="75">
        <v>42.0</v>
      </c>
      <c r="AU38" s="75">
        <v>14.0</v>
      </c>
      <c r="AV38" s="75">
        <v>25.0</v>
      </c>
      <c r="AW38" s="75">
        <v>46.0</v>
      </c>
      <c r="AX38" s="75">
        <v>28.0</v>
      </c>
    </row>
    <row r="39" ht="12.75" customHeight="1">
      <c r="A39" s="74" t="s">
        <v>132</v>
      </c>
      <c r="B39" s="74" t="s">
        <v>133</v>
      </c>
      <c r="C39" s="75">
        <v>14.0</v>
      </c>
      <c r="D39" s="75">
        <v>16.0</v>
      </c>
      <c r="E39" s="75">
        <v>12.0</v>
      </c>
      <c r="F39" s="75">
        <v>15.0</v>
      </c>
      <c r="G39" s="75">
        <v>24.0</v>
      </c>
      <c r="H39" s="75">
        <v>16.0</v>
      </c>
      <c r="I39" s="75">
        <v>14.0</v>
      </c>
      <c r="J39" s="75">
        <v>10.0</v>
      </c>
      <c r="K39" s="75">
        <v>12.0</v>
      </c>
      <c r="L39" s="75">
        <v>25.0</v>
      </c>
      <c r="M39" s="75">
        <v>20.0</v>
      </c>
      <c r="N39" s="75">
        <v>22.0</v>
      </c>
      <c r="O39" s="75">
        <v>16.0</v>
      </c>
      <c r="P39" s="75">
        <v>6.0</v>
      </c>
      <c r="Q39" s="75">
        <v>11.0</v>
      </c>
      <c r="R39" s="75">
        <v>18.0</v>
      </c>
      <c r="S39" s="75">
        <v>14.0</v>
      </c>
      <c r="T39" s="75">
        <v>16.0</v>
      </c>
      <c r="U39" s="75">
        <v>9.0</v>
      </c>
      <c r="V39" s="75">
        <v>4.0</v>
      </c>
      <c r="W39" s="75">
        <v>15.0</v>
      </c>
      <c r="X39" s="75">
        <v>20.0</v>
      </c>
      <c r="Y39" s="75">
        <v>10.0</v>
      </c>
      <c r="Z39" s="75">
        <v>11.0</v>
      </c>
      <c r="AA39" s="75">
        <v>19.0</v>
      </c>
      <c r="AB39" s="75">
        <v>15.0</v>
      </c>
      <c r="AC39" s="75">
        <v>21.0</v>
      </c>
      <c r="AD39" s="75">
        <v>21.0</v>
      </c>
      <c r="AE39" s="75">
        <v>14.0</v>
      </c>
      <c r="AF39" s="75">
        <v>13.0</v>
      </c>
      <c r="AG39" s="75">
        <v>14.0</v>
      </c>
      <c r="AH39" s="75">
        <v>3.0</v>
      </c>
      <c r="AI39" s="75">
        <v>17.0</v>
      </c>
      <c r="AJ39" s="75">
        <v>31.0</v>
      </c>
      <c r="AK39" s="75">
        <v>19.0</v>
      </c>
      <c r="AL39" s="75">
        <v>16.0</v>
      </c>
      <c r="AM39" s="75">
        <v>15.0</v>
      </c>
      <c r="AN39" s="75">
        <v>9.0</v>
      </c>
      <c r="AO39" s="75">
        <v>18.0</v>
      </c>
      <c r="AP39" s="75">
        <v>14.0</v>
      </c>
      <c r="AQ39" s="75">
        <v>14.0</v>
      </c>
      <c r="AR39" s="75">
        <v>26.0</v>
      </c>
      <c r="AS39" s="75">
        <v>21.0</v>
      </c>
      <c r="AT39" s="75">
        <v>3.0</v>
      </c>
      <c r="AU39" s="75">
        <v>22.0</v>
      </c>
      <c r="AV39" s="75">
        <v>24.0</v>
      </c>
      <c r="AW39" s="75">
        <v>21.0</v>
      </c>
      <c r="AX39" s="75">
        <v>9.0</v>
      </c>
    </row>
    <row r="40" ht="12.75" customHeight="1">
      <c r="A40" s="74" t="s">
        <v>140</v>
      </c>
      <c r="B40" s="74" t="s">
        <v>141</v>
      </c>
      <c r="C40" s="75">
        <v>49.0</v>
      </c>
      <c r="D40" s="75">
        <v>27.0</v>
      </c>
      <c r="E40" s="75">
        <v>26.0</v>
      </c>
      <c r="F40" s="75">
        <v>47.0</v>
      </c>
      <c r="G40" s="75">
        <v>33.0</v>
      </c>
      <c r="H40" s="75">
        <v>38.0</v>
      </c>
      <c r="I40" s="75">
        <v>17.0</v>
      </c>
      <c r="J40" s="75">
        <v>6.0</v>
      </c>
      <c r="K40" s="75">
        <v>19.0</v>
      </c>
      <c r="L40" s="75">
        <v>52.0</v>
      </c>
      <c r="M40" s="75">
        <v>25.0</v>
      </c>
      <c r="N40" s="75">
        <v>30.0</v>
      </c>
      <c r="O40" s="75">
        <v>31.0</v>
      </c>
      <c r="P40" s="75">
        <v>23.0</v>
      </c>
      <c r="Q40" s="75">
        <v>50.0</v>
      </c>
      <c r="R40" s="75">
        <v>59.0</v>
      </c>
      <c r="S40" s="75">
        <v>50.0</v>
      </c>
      <c r="T40" s="75">
        <v>35.0</v>
      </c>
      <c r="U40" s="75">
        <v>29.0</v>
      </c>
      <c r="V40" s="75">
        <v>10.0</v>
      </c>
      <c r="W40" s="75">
        <v>40.0</v>
      </c>
      <c r="X40" s="75">
        <v>55.0</v>
      </c>
      <c r="Y40" s="75">
        <v>65.0</v>
      </c>
      <c r="Z40" s="75">
        <v>37.0</v>
      </c>
      <c r="AA40" s="75">
        <v>46.0</v>
      </c>
      <c r="AB40" s="75">
        <v>43.0</v>
      </c>
      <c r="AC40" s="75">
        <v>48.0</v>
      </c>
      <c r="AD40" s="75">
        <v>33.0</v>
      </c>
      <c r="AE40" s="75">
        <v>22.0</v>
      </c>
      <c r="AF40" s="75">
        <v>41.0</v>
      </c>
      <c r="AG40" s="75">
        <v>34.0</v>
      </c>
      <c r="AH40" s="75">
        <v>8.0</v>
      </c>
      <c r="AI40" s="75">
        <v>33.0</v>
      </c>
      <c r="AJ40" s="75">
        <v>64.0</v>
      </c>
      <c r="AK40" s="75">
        <v>34.0</v>
      </c>
      <c r="AL40" s="75">
        <v>37.0</v>
      </c>
      <c r="AM40" s="75">
        <v>55.0</v>
      </c>
      <c r="AN40" s="75">
        <v>56.0</v>
      </c>
      <c r="AO40" s="75">
        <v>37.0</v>
      </c>
      <c r="AP40" s="75">
        <v>44.0</v>
      </c>
      <c r="AQ40" s="75">
        <v>61.0</v>
      </c>
      <c r="AR40" s="75">
        <v>44.0</v>
      </c>
      <c r="AS40" s="75">
        <v>54.0</v>
      </c>
      <c r="AT40" s="75">
        <v>22.0</v>
      </c>
      <c r="AU40" s="75">
        <v>33.0</v>
      </c>
      <c r="AV40" s="75">
        <v>55.0</v>
      </c>
      <c r="AW40" s="75">
        <v>62.0</v>
      </c>
      <c r="AX40" s="75">
        <v>51.0</v>
      </c>
    </row>
    <row r="41" ht="12.75" customHeight="1">
      <c r="A41" s="77" t="s">
        <v>281</v>
      </c>
      <c r="B41" s="78"/>
      <c r="C41" s="79">
        <v>127.0</v>
      </c>
      <c r="D41" s="79">
        <v>120.0</v>
      </c>
      <c r="E41" s="79">
        <v>181.0</v>
      </c>
      <c r="F41" s="79">
        <v>165.0</v>
      </c>
      <c r="G41" s="79">
        <v>135.0</v>
      </c>
      <c r="H41" s="79">
        <v>155.0</v>
      </c>
      <c r="I41" s="79">
        <v>127.0</v>
      </c>
      <c r="J41" s="79">
        <v>39.0</v>
      </c>
      <c r="K41" s="79">
        <v>116.0</v>
      </c>
      <c r="L41" s="79">
        <v>165.0</v>
      </c>
      <c r="M41" s="79">
        <v>126.0</v>
      </c>
      <c r="N41" s="79">
        <v>133.0</v>
      </c>
      <c r="O41" s="79">
        <v>144.0</v>
      </c>
      <c r="P41" s="79">
        <v>98.0</v>
      </c>
      <c r="Q41" s="79">
        <v>173.0</v>
      </c>
      <c r="R41" s="79">
        <v>204.0</v>
      </c>
      <c r="S41" s="79">
        <v>178.0</v>
      </c>
      <c r="T41" s="79">
        <v>185.0</v>
      </c>
      <c r="U41" s="79">
        <v>122.0</v>
      </c>
      <c r="V41" s="79">
        <v>51.0</v>
      </c>
      <c r="W41" s="79">
        <v>161.0</v>
      </c>
      <c r="X41" s="79">
        <v>176.0</v>
      </c>
      <c r="Y41" s="79">
        <v>161.0</v>
      </c>
      <c r="Z41" s="79">
        <v>154.0</v>
      </c>
      <c r="AA41" s="79">
        <v>148.0</v>
      </c>
      <c r="AB41" s="79">
        <v>118.0</v>
      </c>
      <c r="AC41" s="79">
        <v>174.0</v>
      </c>
      <c r="AD41" s="79">
        <v>181.0</v>
      </c>
      <c r="AE41" s="79">
        <v>152.0</v>
      </c>
      <c r="AF41" s="79">
        <v>173.0</v>
      </c>
      <c r="AG41" s="79">
        <v>148.0</v>
      </c>
      <c r="AH41" s="79">
        <v>51.0</v>
      </c>
      <c r="AI41" s="79">
        <v>181.0</v>
      </c>
      <c r="AJ41" s="79">
        <v>199.0</v>
      </c>
      <c r="AK41" s="79">
        <v>145.0</v>
      </c>
      <c r="AL41" s="79">
        <v>127.0</v>
      </c>
      <c r="AM41" s="79">
        <v>167.0</v>
      </c>
      <c r="AN41" s="79">
        <v>153.0</v>
      </c>
      <c r="AO41" s="79">
        <v>183.0</v>
      </c>
      <c r="AP41" s="79">
        <v>157.0</v>
      </c>
      <c r="AQ41" s="79">
        <v>179.0</v>
      </c>
      <c r="AR41" s="79">
        <v>194.0</v>
      </c>
      <c r="AS41" s="79">
        <v>177.0</v>
      </c>
      <c r="AT41" s="79">
        <v>101.0</v>
      </c>
      <c r="AU41" s="79">
        <v>130.0</v>
      </c>
      <c r="AV41" s="79">
        <v>213.0</v>
      </c>
      <c r="AW41" s="79">
        <v>187.0</v>
      </c>
      <c r="AX41" s="79">
        <v>128.0</v>
      </c>
    </row>
    <row r="42" ht="12.75" customHeight="1">
      <c r="A42" s="80" t="s">
        <v>270</v>
      </c>
      <c r="B42" s="81"/>
      <c r="C42" s="15">
        <v>3276.0</v>
      </c>
      <c r="D42" s="15">
        <v>2918.0</v>
      </c>
      <c r="E42" s="15">
        <v>3909.0</v>
      </c>
      <c r="F42" s="15">
        <v>3913.0</v>
      </c>
      <c r="G42" s="15">
        <v>3174.0</v>
      </c>
      <c r="H42" s="15">
        <v>4432.0</v>
      </c>
      <c r="I42" s="15">
        <v>3701.0</v>
      </c>
      <c r="J42" s="15">
        <v>1775.0</v>
      </c>
      <c r="K42" s="15">
        <v>3868.0</v>
      </c>
      <c r="L42" s="15">
        <v>4395.0</v>
      </c>
      <c r="M42" s="15">
        <v>3675.0</v>
      </c>
      <c r="N42" s="15">
        <v>3945.0</v>
      </c>
      <c r="O42" s="15">
        <v>3573.0</v>
      </c>
      <c r="P42" s="15">
        <v>3561.0</v>
      </c>
      <c r="Q42" s="15">
        <v>4663.0</v>
      </c>
      <c r="R42" s="15">
        <v>4617.0</v>
      </c>
      <c r="S42" s="15">
        <v>3843.0</v>
      </c>
      <c r="T42" s="15">
        <v>5135.0</v>
      </c>
      <c r="U42" s="15">
        <v>4035.0</v>
      </c>
      <c r="V42" s="15">
        <v>2140.0</v>
      </c>
      <c r="W42" s="15">
        <v>4267.0</v>
      </c>
      <c r="X42" s="15">
        <v>4258.0</v>
      </c>
      <c r="Y42" s="15">
        <v>4221.0</v>
      </c>
      <c r="Z42" s="15">
        <v>4105.0</v>
      </c>
      <c r="AA42" s="15">
        <v>4057.0</v>
      </c>
      <c r="AB42" s="15">
        <v>3603.0</v>
      </c>
      <c r="AC42" s="15">
        <v>4836.0</v>
      </c>
      <c r="AD42" s="15">
        <v>4363.0</v>
      </c>
      <c r="AE42" s="15">
        <v>4407.0</v>
      </c>
      <c r="AF42" s="15">
        <v>5598.0</v>
      </c>
      <c r="AG42" s="15">
        <v>4096.0</v>
      </c>
      <c r="AH42" s="15">
        <v>2257.0</v>
      </c>
      <c r="AI42" s="15">
        <v>4144.0</v>
      </c>
      <c r="AJ42" s="15">
        <v>5110.0</v>
      </c>
      <c r="AK42" s="15">
        <v>4810.0</v>
      </c>
      <c r="AL42" s="15">
        <v>4475.0</v>
      </c>
      <c r="AM42" s="15">
        <v>4588.0</v>
      </c>
      <c r="AN42" s="15">
        <v>4101.0</v>
      </c>
      <c r="AO42" s="15">
        <v>5164.0</v>
      </c>
      <c r="AP42" s="15">
        <v>4703.0</v>
      </c>
      <c r="AQ42" s="15">
        <v>4607.0</v>
      </c>
      <c r="AR42" s="15">
        <v>5533.0</v>
      </c>
      <c r="AS42" s="15">
        <v>5154.0</v>
      </c>
      <c r="AT42" s="15">
        <v>2620.0</v>
      </c>
      <c r="AU42" s="15">
        <v>4457.0</v>
      </c>
      <c r="AV42" s="15">
        <v>5747.0</v>
      </c>
      <c r="AW42" s="15">
        <v>5050.0</v>
      </c>
      <c r="AX42" s="15">
        <v>4471.0</v>
      </c>
    </row>
    <row r="43" ht="12.75" customHeight="1">
      <c r="A43" s="71"/>
    </row>
    <row r="44" ht="12.75" customHeight="1">
      <c r="A44" s="85" t="s">
        <v>271</v>
      </c>
      <c r="B44" s="86"/>
    </row>
    <row r="45" ht="12.75" customHeight="1">
      <c r="A45" s="87"/>
    </row>
    <row r="46" ht="16.5" customHeight="1">
      <c r="A46" s="73" t="s">
        <v>48</v>
      </c>
      <c r="B46" s="73" t="s">
        <v>266</v>
      </c>
      <c r="C46" s="8">
        <v>2015.0</v>
      </c>
      <c r="D46" s="8">
        <v>2015.0</v>
      </c>
      <c r="E46" s="8">
        <v>2015.0</v>
      </c>
      <c r="F46" s="8">
        <v>2015.0</v>
      </c>
      <c r="G46" s="8">
        <v>2015.0</v>
      </c>
      <c r="H46" s="8">
        <v>2015.0</v>
      </c>
      <c r="I46" s="8">
        <v>2015.0</v>
      </c>
      <c r="J46" s="8">
        <v>2015.0</v>
      </c>
      <c r="K46" s="8">
        <v>2015.0</v>
      </c>
      <c r="L46" s="8">
        <v>2015.0</v>
      </c>
      <c r="M46" s="8">
        <v>2015.0</v>
      </c>
      <c r="N46" s="8">
        <v>2015.0</v>
      </c>
      <c r="O46" s="8">
        <v>2016.0</v>
      </c>
      <c r="P46" s="8">
        <v>2016.0</v>
      </c>
      <c r="Q46" s="8">
        <v>2016.0</v>
      </c>
      <c r="R46" s="8">
        <v>2016.0</v>
      </c>
      <c r="S46" s="8">
        <v>2016.0</v>
      </c>
      <c r="T46" s="8">
        <v>2016.0</v>
      </c>
      <c r="U46" s="8">
        <v>2016.0</v>
      </c>
      <c r="V46" s="8">
        <v>2016.0</v>
      </c>
      <c r="W46" s="8">
        <v>2016.0</v>
      </c>
      <c r="X46" s="8">
        <v>2016.0</v>
      </c>
      <c r="Y46" s="8">
        <v>2016.0</v>
      </c>
      <c r="Z46" s="8">
        <v>2016.0</v>
      </c>
      <c r="AA46" s="8">
        <v>2017.0</v>
      </c>
      <c r="AB46" s="8">
        <v>2017.0</v>
      </c>
      <c r="AC46" s="8">
        <v>2017.0</v>
      </c>
      <c r="AD46" s="8">
        <v>2017.0</v>
      </c>
      <c r="AE46" s="8">
        <v>2017.0</v>
      </c>
      <c r="AF46" s="8">
        <v>2017.0</v>
      </c>
      <c r="AG46" s="8">
        <v>2017.0</v>
      </c>
      <c r="AH46" s="8">
        <v>2017.0</v>
      </c>
      <c r="AI46" s="8">
        <v>2017.0</v>
      </c>
      <c r="AJ46" s="8">
        <v>2017.0</v>
      </c>
      <c r="AK46" s="8">
        <v>2017.0</v>
      </c>
      <c r="AL46" s="8">
        <v>2017.0</v>
      </c>
      <c r="AM46" s="8">
        <v>2018.0</v>
      </c>
      <c r="AN46" s="8">
        <v>2018.0</v>
      </c>
      <c r="AO46" s="8">
        <v>2018.0</v>
      </c>
      <c r="AP46" s="8">
        <v>2018.0</v>
      </c>
      <c r="AQ46" s="8">
        <v>2018.0</v>
      </c>
      <c r="AR46" s="8">
        <v>2018.0</v>
      </c>
      <c r="AS46" s="8">
        <v>2018.0</v>
      </c>
      <c r="AT46" s="8">
        <v>2018.0</v>
      </c>
      <c r="AU46" s="8">
        <v>2018.0</v>
      </c>
      <c r="AV46" s="8">
        <v>2018.0</v>
      </c>
      <c r="AW46" s="8">
        <v>2018.0</v>
      </c>
      <c r="AX46" s="8">
        <v>2018.0</v>
      </c>
    </row>
    <row r="47" ht="13.5" customHeight="1">
      <c r="A47" s="73"/>
      <c r="B47" s="73"/>
      <c r="C47" s="10" t="s">
        <v>27</v>
      </c>
      <c r="D47" s="10" t="s">
        <v>28</v>
      </c>
      <c r="E47" s="10" t="s">
        <v>29</v>
      </c>
      <c r="F47" s="10" t="s">
        <v>30</v>
      </c>
      <c r="G47" s="10" t="s">
        <v>31</v>
      </c>
      <c r="H47" s="10" t="s">
        <v>39</v>
      </c>
      <c r="I47" s="10" t="s">
        <v>33</v>
      </c>
      <c r="J47" s="10" t="s">
        <v>34</v>
      </c>
      <c r="K47" s="10" t="s">
        <v>35</v>
      </c>
      <c r="L47" s="10" t="s">
        <v>36</v>
      </c>
      <c r="M47" s="10" t="s">
        <v>37</v>
      </c>
      <c r="N47" s="10" t="s">
        <v>38</v>
      </c>
      <c r="O47" s="10" t="s">
        <v>27</v>
      </c>
      <c r="P47" s="10" t="s">
        <v>28</v>
      </c>
      <c r="Q47" s="10" t="s">
        <v>29</v>
      </c>
      <c r="R47" s="10" t="s">
        <v>30</v>
      </c>
      <c r="S47" s="10" t="s">
        <v>31</v>
      </c>
      <c r="T47" s="10" t="s">
        <v>39</v>
      </c>
      <c r="U47" s="10" t="s">
        <v>33</v>
      </c>
      <c r="V47" s="10" t="s">
        <v>34</v>
      </c>
      <c r="W47" s="10" t="s">
        <v>35</v>
      </c>
      <c r="X47" s="10" t="s">
        <v>36</v>
      </c>
      <c r="Y47" s="10" t="s">
        <v>37</v>
      </c>
      <c r="Z47" s="10" t="s">
        <v>38</v>
      </c>
      <c r="AA47" s="10" t="s">
        <v>27</v>
      </c>
      <c r="AB47" s="10" t="s">
        <v>28</v>
      </c>
      <c r="AC47" s="10" t="s">
        <v>29</v>
      </c>
      <c r="AD47" s="10" t="s">
        <v>30</v>
      </c>
      <c r="AE47" s="10" t="s">
        <v>31</v>
      </c>
      <c r="AF47" s="10" t="s">
        <v>39</v>
      </c>
      <c r="AG47" s="10" t="s">
        <v>33</v>
      </c>
      <c r="AH47" s="10" t="s">
        <v>34</v>
      </c>
      <c r="AI47" s="10" t="s">
        <v>35</v>
      </c>
      <c r="AJ47" s="10" t="s">
        <v>36</v>
      </c>
      <c r="AK47" s="10" t="s">
        <v>37</v>
      </c>
      <c r="AL47" s="10" t="s">
        <v>38</v>
      </c>
      <c r="AM47" s="10" t="s">
        <v>27</v>
      </c>
      <c r="AN47" s="10" t="s">
        <v>28</v>
      </c>
      <c r="AO47" s="10" t="s">
        <v>29</v>
      </c>
      <c r="AP47" s="10" t="s">
        <v>30</v>
      </c>
      <c r="AQ47" s="10" t="s">
        <v>31</v>
      </c>
      <c r="AR47" s="10" t="s">
        <v>39</v>
      </c>
      <c r="AS47" s="10" t="s">
        <v>33</v>
      </c>
      <c r="AT47" s="10" t="s">
        <v>34</v>
      </c>
      <c r="AU47" s="10" t="s">
        <v>35</v>
      </c>
      <c r="AV47" s="10" t="s">
        <v>36</v>
      </c>
      <c r="AW47" s="10" t="s">
        <v>37</v>
      </c>
      <c r="AX47" s="10" t="s">
        <v>38</v>
      </c>
    </row>
    <row r="48" ht="12.75" customHeight="1">
      <c r="A48" s="74" t="s">
        <v>84</v>
      </c>
      <c r="B48" s="74" t="s">
        <v>85</v>
      </c>
      <c r="C48" s="75">
        <v>0.0</v>
      </c>
      <c r="D48" s="75">
        <v>3.0</v>
      </c>
      <c r="E48" s="75">
        <v>0.0</v>
      </c>
      <c r="F48" s="75">
        <v>0.0</v>
      </c>
      <c r="G48" s="75">
        <v>0.0</v>
      </c>
      <c r="H48" s="75">
        <v>0.0</v>
      </c>
      <c r="I48" s="75">
        <v>4.0</v>
      </c>
      <c r="J48" s="75">
        <v>0.0</v>
      </c>
      <c r="K48" s="75">
        <v>0.0</v>
      </c>
      <c r="L48" s="75">
        <v>0.0</v>
      </c>
      <c r="M48" s="75">
        <v>0.0</v>
      </c>
      <c r="N48" s="75">
        <v>0.0</v>
      </c>
      <c r="O48" s="75">
        <v>2.0</v>
      </c>
      <c r="P48" s="75">
        <v>2.0</v>
      </c>
      <c r="Q48" s="75">
        <v>0.0</v>
      </c>
      <c r="R48" s="75">
        <v>1.0</v>
      </c>
      <c r="S48" s="75">
        <v>1.0</v>
      </c>
      <c r="T48" s="75">
        <v>2.0</v>
      </c>
      <c r="U48" s="75">
        <v>0.0</v>
      </c>
      <c r="V48" s="75">
        <v>0.0</v>
      </c>
      <c r="W48" s="75">
        <v>0.0</v>
      </c>
      <c r="X48" s="75">
        <v>0.0</v>
      </c>
      <c r="Y48" s="75">
        <v>1.0</v>
      </c>
      <c r="Z48" s="75">
        <v>3.0</v>
      </c>
      <c r="AA48" s="75">
        <v>1.0</v>
      </c>
      <c r="AB48" s="75">
        <v>1.0</v>
      </c>
      <c r="AC48" s="75">
        <v>0.0</v>
      </c>
      <c r="AD48" s="75">
        <v>0.0</v>
      </c>
      <c r="AE48" s="75">
        <v>0.0</v>
      </c>
      <c r="AF48" s="75">
        <v>0.0</v>
      </c>
      <c r="AG48" s="75">
        <v>0.0</v>
      </c>
      <c r="AH48" s="75">
        <v>0.0</v>
      </c>
      <c r="AI48" s="75">
        <v>0.0</v>
      </c>
      <c r="AJ48" s="75">
        <v>3.0</v>
      </c>
      <c r="AK48" s="75">
        <v>0.0</v>
      </c>
      <c r="AL48" s="75">
        <v>0.0</v>
      </c>
      <c r="AM48" s="75">
        <v>2.0</v>
      </c>
      <c r="AN48" s="75">
        <v>0.0</v>
      </c>
      <c r="AO48" s="75">
        <v>0.0</v>
      </c>
      <c r="AP48" s="75">
        <v>0.0</v>
      </c>
      <c r="AQ48" s="75">
        <v>0.0</v>
      </c>
      <c r="AR48" s="75">
        <v>0.0</v>
      </c>
      <c r="AS48" s="75">
        <v>0.0</v>
      </c>
      <c r="AT48" s="75">
        <v>0.0</v>
      </c>
      <c r="AU48" s="75">
        <v>0.0</v>
      </c>
      <c r="AV48" s="75">
        <v>2.0</v>
      </c>
      <c r="AW48" s="75">
        <v>0.0</v>
      </c>
      <c r="AX48" s="75">
        <v>0.0</v>
      </c>
    </row>
    <row r="49" ht="12.75" customHeight="1">
      <c r="A49" s="74" t="s">
        <v>106</v>
      </c>
      <c r="B49" s="74" t="s">
        <v>107</v>
      </c>
      <c r="C49" s="75">
        <v>1.0</v>
      </c>
      <c r="D49" s="75">
        <v>0.0</v>
      </c>
      <c r="E49" s="75">
        <v>4.0</v>
      </c>
      <c r="F49" s="75">
        <v>2.0</v>
      </c>
      <c r="G49" s="75">
        <v>7.0</v>
      </c>
      <c r="H49" s="75">
        <v>11.0</v>
      </c>
      <c r="I49" s="75">
        <v>0.0</v>
      </c>
      <c r="J49" s="75">
        <v>9.0</v>
      </c>
      <c r="K49" s="75">
        <v>3.0</v>
      </c>
      <c r="L49" s="75">
        <v>1.0</v>
      </c>
      <c r="M49" s="75">
        <v>1.0</v>
      </c>
      <c r="N49" s="75">
        <v>2.0</v>
      </c>
      <c r="O49" s="75">
        <v>2.0</v>
      </c>
      <c r="P49" s="75">
        <v>2.0</v>
      </c>
      <c r="Q49" s="75">
        <v>6.0</v>
      </c>
      <c r="R49" s="75">
        <v>2.0</v>
      </c>
      <c r="S49" s="75">
        <v>1.0</v>
      </c>
      <c r="T49" s="75">
        <v>7.0</v>
      </c>
      <c r="U49" s="75">
        <v>5.0</v>
      </c>
      <c r="V49" s="75">
        <v>2.0</v>
      </c>
      <c r="W49" s="75">
        <v>2.0</v>
      </c>
      <c r="X49" s="75">
        <v>3.0</v>
      </c>
      <c r="Y49" s="75">
        <v>1.0</v>
      </c>
      <c r="Z49" s="75">
        <v>6.0</v>
      </c>
      <c r="AA49" s="75">
        <v>0.0</v>
      </c>
      <c r="AB49" s="75">
        <v>1.0</v>
      </c>
      <c r="AC49" s="75">
        <v>0.0</v>
      </c>
      <c r="AD49" s="75">
        <v>0.0</v>
      </c>
      <c r="AE49" s="75">
        <v>1.0</v>
      </c>
      <c r="AF49" s="75">
        <v>1.0</v>
      </c>
      <c r="AG49" s="75">
        <v>2.0</v>
      </c>
      <c r="AH49" s="75">
        <v>11.0</v>
      </c>
      <c r="AI49" s="75">
        <v>0.0</v>
      </c>
      <c r="AJ49" s="75">
        <v>0.0</v>
      </c>
      <c r="AK49" s="75">
        <v>2.0</v>
      </c>
      <c r="AL49" s="75">
        <v>0.0</v>
      </c>
      <c r="AM49" s="75">
        <v>0.0</v>
      </c>
      <c r="AN49" s="75">
        <v>0.0</v>
      </c>
      <c r="AO49" s="75">
        <v>4.0</v>
      </c>
      <c r="AP49" s="75">
        <v>0.0</v>
      </c>
      <c r="AQ49" s="75">
        <v>0.0</v>
      </c>
      <c r="AR49" s="75">
        <v>2.0</v>
      </c>
      <c r="AS49" s="75">
        <v>4.0</v>
      </c>
      <c r="AT49" s="75">
        <v>1.0</v>
      </c>
      <c r="AU49" s="75">
        <v>4.0</v>
      </c>
      <c r="AV49" s="75">
        <v>6.0</v>
      </c>
      <c r="AW49" s="75">
        <v>0.0</v>
      </c>
      <c r="AX49" s="75">
        <v>1.0</v>
      </c>
    </row>
    <row r="50" ht="12.75" customHeight="1">
      <c r="A50" s="74" t="s">
        <v>122</v>
      </c>
      <c r="B50" s="74" t="s">
        <v>123</v>
      </c>
      <c r="C50" s="75">
        <v>0.0</v>
      </c>
      <c r="D50" s="75">
        <v>1.0</v>
      </c>
      <c r="E50" s="75">
        <v>0.0</v>
      </c>
      <c r="F50" s="75">
        <v>0.0</v>
      </c>
      <c r="G50" s="75">
        <v>2.0</v>
      </c>
      <c r="H50" s="75">
        <v>0.0</v>
      </c>
      <c r="I50" s="75">
        <v>8.0</v>
      </c>
      <c r="J50" s="75">
        <v>2.0</v>
      </c>
      <c r="K50" s="75">
        <v>0.0</v>
      </c>
      <c r="L50" s="75">
        <v>0.0</v>
      </c>
      <c r="M50" s="75">
        <v>0.0</v>
      </c>
      <c r="N50" s="75">
        <v>1.0</v>
      </c>
      <c r="O50" s="75">
        <v>0.0</v>
      </c>
      <c r="P50" s="75">
        <v>0.0</v>
      </c>
      <c r="Q50" s="75">
        <v>0.0</v>
      </c>
      <c r="R50" s="75">
        <v>0.0</v>
      </c>
      <c r="S50" s="75">
        <v>1.0</v>
      </c>
      <c r="T50" s="75">
        <v>0.0</v>
      </c>
      <c r="U50" s="75">
        <v>1.0</v>
      </c>
      <c r="V50" s="75">
        <v>0.0</v>
      </c>
      <c r="W50" s="75">
        <v>0.0</v>
      </c>
      <c r="X50" s="75">
        <v>0.0</v>
      </c>
      <c r="Y50" s="75">
        <v>0.0</v>
      </c>
      <c r="Z50" s="75">
        <v>1.0</v>
      </c>
      <c r="AA50" s="75">
        <v>2.0</v>
      </c>
      <c r="AB50" s="75">
        <v>0.0</v>
      </c>
      <c r="AC50" s="75">
        <v>1.0</v>
      </c>
      <c r="AD50" s="75">
        <v>0.0</v>
      </c>
      <c r="AE50" s="75">
        <v>0.0</v>
      </c>
      <c r="AF50" s="75">
        <v>0.0</v>
      </c>
      <c r="AG50" s="75">
        <v>0.0</v>
      </c>
      <c r="AH50" s="75">
        <v>12.0</v>
      </c>
      <c r="AI50" s="75">
        <v>0.0</v>
      </c>
      <c r="AJ50" s="75">
        <v>0.0</v>
      </c>
      <c r="AK50" s="75">
        <v>0.0</v>
      </c>
      <c r="AL50" s="75">
        <v>1.0</v>
      </c>
      <c r="AM50" s="75">
        <v>0.0</v>
      </c>
      <c r="AN50" s="75">
        <v>0.0</v>
      </c>
      <c r="AO50" s="75">
        <v>2.0</v>
      </c>
      <c r="AP50" s="75">
        <v>0.0</v>
      </c>
      <c r="AQ50" s="75">
        <v>3.0</v>
      </c>
      <c r="AR50" s="75">
        <v>0.0</v>
      </c>
      <c r="AS50" s="75">
        <v>0.0</v>
      </c>
      <c r="AT50" s="75">
        <v>7.0</v>
      </c>
      <c r="AU50" s="75">
        <v>0.0</v>
      </c>
      <c r="AV50" s="75">
        <v>0.0</v>
      </c>
      <c r="AW50" s="75">
        <v>0.0</v>
      </c>
      <c r="AX50" s="75">
        <v>0.0</v>
      </c>
    </row>
    <row r="51" ht="12.75" customHeight="1">
      <c r="A51" s="74" t="s">
        <v>124</v>
      </c>
      <c r="B51" s="74" t="s">
        <v>125</v>
      </c>
      <c r="C51" s="75">
        <v>0.0</v>
      </c>
      <c r="D51" s="75">
        <v>1.0</v>
      </c>
      <c r="E51" s="75">
        <v>4.0</v>
      </c>
      <c r="F51" s="75">
        <v>21.0</v>
      </c>
      <c r="G51" s="75">
        <v>4.0</v>
      </c>
      <c r="H51" s="75">
        <v>1.0</v>
      </c>
      <c r="I51" s="75">
        <v>3.0</v>
      </c>
      <c r="J51" s="75">
        <v>2.0</v>
      </c>
      <c r="K51" s="75">
        <v>5.0</v>
      </c>
      <c r="L51" s="75">
        <v>0.0</v>
      </c>
      <c r="M51" s="75">
        <v>3.0</v>
      </c>
      <c r="N51" s="75">
        <v>2.0</v>
      </c>
      <c r="O51" s="75">
        <v>1.0</v>
      </c>
      <c r="P51" s="75">
        <v>0.0</v>
      </c>
      <c r="Q51" s="75">
        <v>8.0</v>
      </c>
      <c r="R51" s="75">
        <v>12.0</v>
      </c>
      <c r="S51" s="75">
        <v>5.0</v>
      </c>
      <c r="T51" s="75">
        <v>6.0</v>
      </c>
      <c r="U51" s="75">
        <v>5.0</v>
      </c>
      <c r="V51" s="75">
        <v>4.0</v>
      </c>
      <c r="W51" s="75">
        <v>7.0</v>
      </c>
      <c r="X51" s="75">
        <v>1.0</v>
      </c>
      <c r="Y51" s="75">
        <v>0.0</v>
      </c>
      <c r="Z51" s="75">
        <v>1.0</v>
      </c>
      <c r="AA51" s="75">
        <v>5.0</v>
      </c>
      <c r="AB51" s="75">
        <v>0.0</v>
      </c>
      <c r="AC51" s="75">
        <v>1.0</v>
      </c>
      <c r="AD51" s="75">
        <v>4.0</v>
      </c>
      <c r="AE51" s="75">
        <v>0.0</v>
      </c>
      <c r="AF51" s="75">
        <v>1.0</v>
      </c>
      <c r="AG51" s="75">
        <v>3.0</v>
      </c>
      <c r="AH51" s="75">
        <v>12.0</v>
      </c>
      <c r="AI51" s="75">
        <v>4.0</v>
      </c>
      <c r="AJ51" s="75">
        <v>0.0</v>
      </c>
      <c r="AK51" s="75">
        <v>0.0</v>
      </c>
      <c r="AL51" s="75">
        <v>1.0</v>
      </c>
      <c r="AM51" s="75">
        <v>1.0</v>
      </c>
      <c r="AN51" s="75">
        <v>1.0</v>
      </c>
      <c r="AO51" s="75">
        <v>10.0</v>
      </c>
      <c r="AP51" s="75">
        <v>4.0</v>
      </c>
      <c r="AQ51" s="75">
        <v>1.0</v>
      </c>
      <c r="AR51" s="75">
        <v>0.0</v>
      </c>
      <c r="AS51" s="75">
        <v>0.0</v>
      </c>
      <c r="AT51" s="75">
        <v>10.0</v>
      </c>
      <c r="AU51" s="75">
        <v>4.0</v>
      </c>
      <c r="AV51" s="75">
        <v>3.0</v>
      </c>
      <c r="AW51" s="75">
        <v>1.0</v>
      </c>
      <c r="AX51" s="75">
        <v>4.0</v>
      </c>
    </row>
    <row r="52" ht="12.75" customHeight="1">
      <c r="A52" s="74" t="s">
        <v>132</v>
      </c>
      <c r="B52" s="74" t="s">
        <v>133</v>
      </c>
      <c r="C52" s="75">
        <v>1.0</v>
      </c>
      <c r="D52" s="75">
        <v>0.0</v>
      </c>
      <c r="E52" s="75">
        <v>2.0</v>
      </c>
      <c r="F52" s="75">
        <v>0.0</v>
      </c>
      <c r="G52" s="75">
        <v>0.0</v>
      </c>
      <c r="H52" s="75">
        <v>0.0</v>
      </c>
      <c r="I52" s="75">
        <v>0.0</v>
      </c>
      <c r="J52" s="75">
        <v>1.0</v>
      </c>
      <c r="K52" s="75">
        <v>4.0</v>
      </c>
      <c r="L52" s="75">
        <v>0.0</v>
      </c>
      <c r="M52" s="75">
        <v>4.0</v>
      </c>
      <c r="N52" s="75">
        <v>1.0</v>
      </c>
      <c r="O52" s="75">
        <v>1.0</v>
      </c>
      <c r="P52" s="75">
        <v>1.0</v>
      </c>
      <c r="Q52" s="75">
        <v>1.0</v>
      </c>
      <c r="R52" s="75">
        <v>1.0</v>
      </c>
      <c r="S52" s="75">
        <v>0.0</v>
      </c>
      <c r="T52" s="75">
        <v>0.0</v>
      </c>
      <c r="U52" s="75">
        <v>0.0</v>
      </c>
      <c r="V52" s="75">
        <v>0.0</v>
      </c>
      <c r="W52" s="75">
        <v>0.0</v>
      </c>
      <c r="X52" s="75">
        <v>0.0</v>
      </c>
      <c r="Y52" s="75">
        <v>1.0</v>
      </c>
      <c r="Z52" s="75">
        <v>4.0</v>
      </c>
      <c r="AA52" s="75">
        <v>3.0</v>
      </c>
      <c r="AB52" s="75">
        <v>0.0</v>
      </c>
      <c r="AC52" s="75">
        <v>4.0</v>
      </c>
      <c r="AD52" s="75">
        <v>0.0</v>
      </c>
      <c r="AE52" s="75">
        <v>1.0</v>
      </c>
      <c r="AF52" s="75">
        <v>0.0</v>
      </c>
      <c r="AG52" s="75">
        <v>1.0</v>
      </c>
      <c r="AH52" s="75">
        <v>0.0</v>
      </c>
      <c r="AI52" s="75">
        <v>0.0</v>
      </c>
      <c r="AJ52" s="75">
        <v>0.0</v>
      </c>
      <c r="AK52" s="75">
        <v>0.0</v>
      </c>
      <c r="AL52" s="75">
        <v>0.0</v>
      </c>
      <c r="AM52" s="75">
        <v>6.0</v>
      </c>
      <c r="AN52" s="75">
        <v>3.0</v>
      </c>
      <c r="AO52" s="75">
        <v>1.0</v>
      </c>
      <c r="AP52" s="75">
        <v>0.0</v>
      </c>
      <c r="AQ52" s="75">
        <v>0.0</v>
      </c>
      <c r="AR52" s="75">
        <v>0.0</v>
      </c>
      <c r="AS52" s="75">
        <v>0.0</v>
      </c>
      <c r="AT52" s="75">
        <v>22.0</v>
      </c>
      <c r="AU52" s="75">
        <v>0.0</v>
      </c>
      <c r="AV52" s="75">
        <v>2.0</v>
      </c>
      <c r="AW52" s="75">
        <v>1.0</v>
      </c>
      <c r="AX52" s="75">
        <v>0.0</v>
      </c>
    </row>
    <row r="53" ht="12.75" customHeight="1">
      <c r="A53" s="74" t="s">
        <v>140</v>
      </c>
      <c r="B53" s="74" t="s">
        <v>141</v>
      </c>
      <c r="C53" s="75">
        <v>0.0</v>
      </c>
      <c r="D53" s="75">
        <v>0.0</v>
      </c>
      <c r="E53" s="75">
        <v>2.0</v>
      </c>
      <c r="F53" s="75">
        <v>3.0</v>
      </c>
      <c r="G53" s="75">
        <v>0.0</v>
      </c>
      <c r="H53" s="75">
        <v>0.0</v>
      </c>
      <c r="I53" s="75">
        <v>11.0</v>
      </c>
      <c r="J53" s="75">
        <v>3.0</v>
      </c>
      <c r="K53" s="75">
        <v>2.0</v>
      </c>
      <c r="L53" s="75">
        <v>2.0</v>
      </c>
      <c r="M53" s="75">
        <v>2.0</v>
      </c>
      <c r="N53" s="75">
        <v>2.0</v>
      </c>
      <c r="O53" s="75">
        <v>2.0</v>
      </c>
      <c r="P53" s="75">
        <v>1.0</v>
      </c>
      <c r="Q53" s="75">
        <v>0.0</v>
      </c>
      <c r="R53" s="75">
        <v>1.0</v>
      </c>
      <c r="S53" s="75">
        <v>1.0</v>
      </c>
      <c r="T53" s="75">
        <v>1.0</v>
      </c>
      <c r="U53" s="75">
        <v>0.0</v>
      </c>
      <c r="V53" s="75">
        <v>0.0</v>
      </c>
      <c r="W53" s="75">
        <v>1.0</v>
      </c>
      <c r="X53" s="75">
        <v>0.0</v>
      </c>
      <c r="Y53" s="75">
        <v>0.0</v>
      </c>
      <c r="Z53" s="75">
        <v>1.0</v>
      </c>
      <c r="AA53" s="75">
        <v>10.0</v>
      </c>
      <c r="AB53" s="75">
        <v>2.0</v>
      </c>
      <c r="AC53" s="75">
        <v>1.0</v>
      </c>
      <c r="AD53" s="75">
        <v>1.0</v>
      </c>
      <c r="AE53" s="75">
        <v>2.0</v>
      </c>
      <c r="AF53" s="75">
        <v>0.0</v>
      </c>
      <c r="AG53" s="75">
        <v>1.0</v>
      </c>
      <c r="AH53" s="75">
        <v>0.0</v>
      </c>
      <c r="AI53" s="75">
        <v>3.0</v>
      </c>
      <c r="AJ53" s="75">
        <v>6.0</v>
      </c>
      <c r="AK53" s="75">
        <v>1.0</v>
      </c>
      <c r="AL53" s="75">
        <v>1.0</v>
      </c>
      <c r="AM53" s="75">
        <v>6.0</v>
      </c>
      <c r="AN53" s="75">
        <v>0.0</v>
      </c>
      <c r="AO53" s="75">
        <v>2.0</v>
      </c>
      <c r="AP53" s="75">
        <v>3.0</v>
      </c>
      <c r="AQ53" s="75">
        <v>2.0</v>
      </c>
      <c r="AR53" s="75">
        <v>4.0</v>
      </c>
      <c r="AS53" s="75">
        <v>0.0</v>
      </c>
      <c r="AT53" s="75">
        <v>1.0</v>
      </c>
      <c r="AU53" s="75">
        <v>0.0</v>
      </c>
      <c r="AV53" s="75">
        <v>1.0</v>
      </c>
      <c r="AW53" s="75">
        <v>14.0</v>
      </c>
      <c r="AX53" s="75">
        <v>1.0</v>
      </c>
    </row>
    <row r="54" ht="12.75" customHeight="1">
      <c r="A54" s="77" t="s">
        <v>281</v>
      </c>
      <c r="B54" s="78"/>
      <c r="C54" s="79">
        <v>2.0</v>
      </c>
      <c r="D54" s="79">
        <v>5.0</v>
      </c>
      <c r="E54" s="79">
        <v>12.0</v>
      </c>
      <c r="F54" s="79">
        <v>26.0</v>
      </c>
      <c r="G54" s="79">
        <v>13.0</v>
      </c>
      <c r="H54" s="79">
        <v>12.0</v>
      </c>
      <c r="I54" s="79">
        <v>26.0</v>
      </c>
      <c r="J54" s="79">
        <v>17.0</v>
      </c>
      <c r="K54" s="79">
        <v>14.0</v>
      </c>
      <c r="L54" s="79">
        <v>3.0</v>
      </c>
      <c r="M54" s="79">
        <v>10.0</v>
      </c>
      <c r="N54" s="79">
        <v>8.0</v>
      </c>
      <c r="O54" s="79">
        <v>8.0</v>
      </c>
      <c r="P54" s="79">
        <v>6.0</v>
      </c>
      <c r="Q54" s="79">
        <v>15.0</v>
      </c>
      <c r="R54" s="79">
        <v>17.0</v>
      </c>
      <c r="S54" s="79">
        <v>9.0</v>
      </c>
      <c r="T54" s="79">
        <v>16.0</v>
      </c>
      <c r="U54" s="79">
        <v>11.0</v>
      </c>
      <c r="V54" s="79">
        <v>6.0</v>
      </c>
      <c r="W54" s="79">
        <v>10.0</v>
      </c>
      <c r="X54" s="79">
        <v>4.0</v>
      </c>
      <c r="Y54" s="79">
        <v>3.0</v>
      </c>
      <c r="Z54" s="79">
        <v>16.0</v>
      </c>
      <c r="AA54" s="79">
        <v>21.0</v>
      </c>
      <c r="AB54" s="79">
        <v>4.0</v>
      </c>
      <c r="AC54" s="79">
        <v>7.0</v>
      </c>
      <c r="AD54" s="79">
        <v>5.0</v>
      </c>
      <c r="AE54" s="79">
        <v>4.0</v>
      </c>
      <c r="AF54" s="79">
        <v>2.0</v>
      </c>
      <c r="AG54" s="79">
        <v>7.0</v>
      </c>
      <c r="AH54" s="79">
        <v>35.0</v>
      </c>
      <c r="AI54" s="79">
        <v>7.0</v>
      </c>
      <c r="AJ54" s="79">
        <v>9.0</v>
      </c>
      <c r="AK54" s="79">
        <v>3.0</v>
      </c>
      <c r="AL54" s="79">
        <v>3.0</v>
      </c>
      <c r="AM54" s="79">
        <v>15.0</v>
      </c>
      <c r="AN54" s="79">
        <v>4.0</v>
      </c>
      <c r="AO54" s="79">
        <v>19.0</v>
      </c>
      <c r="AP54" s="79">
        <v>7.0</v>
      </c>
      <c r="AQ54" s="79">
        <v>6.0</v>
      </c>
      <c r="AR54" s="79">
        <v>6.0</v>
      </c>
      <c r="AS54" s="79">
        <v>4.0</v>
      </c>
      <c r="AT54" s="79">
        <v>41.0</v>
      </c>
      <c r="AU54" s="79">
        <v>8.0</v>
      </c>
      <c r="AV54" s="79">
        <v>14.0</v>
      </c>
      <c r="AW54" s="79">
        <v>16.0</v>
      </c>
      <c r="AX54" s="79">
        <v>6.0</v>
      </c>
    </row>
    <row r="55" ht="12.75" customHeight="1">
      <c r="A55" s="80" t="s">
        <v>270</v>
      </c>
      <c r="B55" s="81"/>
      <c r="C55" s="15">
        <v>520.0</v>
      </c>
      <c r="D55" s="15">
        <v>367.0</v>
      </c>
      <c r="E55" s="15">
        <v>559.0</v>
      </c>
      <c r="F55" s="15">
        <v>492.0</v>
      </c>
      <c r="G55" s="15">
        <v>334.0</v>
      </c>
      <c r="H55" s="15">
        <v>698.0</v>
      </c>
      <c r="I55" s="15">
        <v>720.0</v>
      </c>
      <c r="J55" s="15">
        <v>1015.0</v>
      </c>
      <c r="K55" s="15">
        <v>640.0</v>
      </c>
      <c r="L55" s="15">
        <v>585.0</v>
      </c>
      <c r="M55" s="15">
        <v>682.0</v>
      </c>
      <c r="N55" s="15">
        <v>733.0</v>
      </c>
      <c r="O55" s="15">
        <v>533.0</v>
      </c>
      <c r="P55" s="15">
        <v>452.0</v>
      </c>
      <c r="Q55" s="15">
        <v>630.0</v>
      </c>
      <c r="R55" s="15">
        <v>457.0</v>
      </c>
      <c r="S55" s="15">
        <v>459.0</v>
      </c>
      <c r="T55" s="15">
        <v>487.0</v>
      </c>
      <c r="U55" s="15">
        <v>561.0</v>
      </c>
      <c r="V55" s="15">
        <v>1013.0</v>
      </c>
      <c r="W55" s="15">
        <v>527.0</v>
      </c>
      <c r="X55" s="15">
        <v>490.0</v>
      </c>
      <c r="Y55" s="15">
        <v>438.0</v>
      </c>
      <c r="Z55" s="15">
        <v>549.0</v>
      </c>
      <c r="AA55" s="15">
        <v>449.0</v>
      </c>
      <c r="AB55" s="15">
        <v>305.0</v>
      </c>
      <c r="AC55" s="15">
        <v>580.0</v>
      </c>
      <c r="AD55" s="15">
        <v>390.0</v>
      </c>
      <c r="AE55" s="15">
        <v>305.0</v>
      </c>
      <c r="AF55" s="15">
        <v>440.0</v>
      </c>
      <c r="AG55" s="15">
        <v>547.0</v>
      </c>
      <c r="AH55" s="15">
        <v>1061.0</v>
      </c>
      <c r="AI55" s="15">
        <v>451.0</v>
      </c>
      <c r="AJ55" s="15">
        <v>421.0</v>
      </c>
      <c r="AK55" s="15">
        <v>574.0</v>
      </c>
      <c r="AL55" s="15">
        <v>815.0</v>
      </c>
      <c r="AM55" s="15">
        <v>376.0</v>
      </c>
      <c r="AN55" s="15">
        <v>246.0</v>
      </c>
      <c r="AO55" s="15">
        <v>514.0</v>
      </c>
      <c r="AP55" s="15">
        <v>412.0</v>
      </c>
      <c r="AQ55" s="15">
        <v>365.0</v>
      </c>
      <c r="AR55" s="15">
        <v>538.0</v>
      </c>
      <c r="AS55" s="15">
        <v>731.0</v>
      </c>
      <c r="AT55" s="15">
        <v>1265.0</v>
      </c>
      <c r="AU55" s="15">
        <v>442.0</v>
      </c>
      <c r="AV55" s="15">
        <v>456.0</v>
      </c>
      <c r="AW55" s="15">
        <v>447.0</v>
      </c>
      <c r="AX55" s="15">
        <v>436.0</v>
      </c>
    </row>
    <row r="56" ht="12.75" customHeight="1"/>
    <row r="57" ht="12.75" customHeight="1">
      <c r="A57" s="84" t="s">
        <v>257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ht="12.75" customHeight="1">
      <c r="A58" s="84" t="s">
        <v>259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</row>
    <row r="59" ht="12.75" customHeight="1">
      <c r="A59" s="84" t="s">
        <v>45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4.14"/>
    <col customWidth="1" min="3" max="50" width="10.0"/>
  </cols>
  <sheetData>
    <row r="1" ht="15.75" customHeight="1">
      <c r="A1" s="70" t="s">
        <v>14</v>
      </c>
    </row>
    <row r="2" ht="12.75" customHeight="1"/>
    <row r="3" ht="15.75" customHeight="1">
      <c r="A3" s="71" t="s">
        <v>264</v>
      </c>
    </row>
    <row r="4" ht="12.75" customHeight="1">
      <c r="A4" s="97"/>
    </row>
    <row r="5" ht="12.75" customHeight="1">
      <c r="A5" s="72" t="s">
        <v>265</v>
      </c>
    </row>
    <row r="6" ht="12.75" customHeight="1"/>
    <row r="7" ht="19.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0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88</v>
      </c>
      <c r="B9" s="74" t="s">
        <v>89</v>
      </c>
      <c r="C9" s="98">
        <v>318.0</v>
      </c>
      <c r="D9" s="98">
        <v>468.0</v>
      </c>
      <c r="E9" s="98">
        <v>1557.0</v>
      </c>
      <c r="F9" s="98">
        <v>2722.0</v>
      </c>
      <c r="G9" s="98">
        <v>1485.0</v>
      </c>
      <c r="H9" s="98">
        <v>1952.0</v>
      </c>
      <c r="I9" s="98">
        <v>622.0</v>
      </c>
      <c r="J9" s="98">
        <v>224.0</v>
      </c>
      <c r="K9" s="98">
        <v>376.0</v>
      </c>
      <c r="L9" s="98">
        <v>436.0</v>
      </c>
      <c r="M9" s="98">
        <v>380.0</v>
      </c>
      <c r="N9" s="98">
        <v>457.0</v>
      </c>
      <c r="O9" s="98">
        <v>338.0</v>
      </c>
      <c r="P9" s="98">
        <v>783.0</v>
      </c>
      <c r="Q9" s="98">
        <v>2089.0</v>
      </c>
      <c r="R9" s="98">
        <v>2646.0</v>
      </c>
      <c r="S9" s="98">
        <v>1788.0</v>
      </c>
      <c r="T9" s="98">
        <v>1503.0</v>
      </c>
      <c r="U9" s="98">
        <v>812.0</v>
      </c>
      <c r="V9" s="98">
        <v>323.0</v>
      </c>
      <c r="W9" s="98">
        <v>396.0</v>
      </c>
      <c r="X9" s="98">
        <v>396.0</v>
      </c>
      <c r="Y9" s="98">
        <v>523.0</v>
      </c>
      <c r="Z9" s="98">
        <v>641.0</v>
      </c>
      <c r="AA9" s="98">
        <v>356.0</v>
      </c>
      <c r="AB9" s="98">
        <v>1076.0</v>
      </c>
      <c r="AC9" s="98">
        <v>1782.0</v>
      </c>
      <c r="AD9" s="98">
        <v>2314.0</v>
      </c>
      <c r="AE9" s="98">
        <v>2815.0</v>
      </c>
      <c r="AF9" s="98">
        <v>2317.0</v>
      </c>
      <c r="AG9" s="98">
        <v>909.0</v>
      </c>
      <c r="AH9" s="98">
        <v>343.0</v>
      </c>
      <c r="AI9" s="98">
        <v>391.0</v>
      </c>
      <c r="AJ9" s="98">
        <v>450.0</v>
      </c>
      <c r="AK9" s="98">
        <v>628.0</v>
      </c>
      <c r="AL9" s="98">
        <v>430.0</v>
      </c>
      <c r="AM9" s="98">
        <v>424.0</v>
      </c>
      <c r="AN9" s="98">
        <v>597.0</v>
      </c>
      <c r="AO9" s="98">
        <v>2170.0</v>
      </c>
      <c r="AP9" s="98">
        <v>2107.0</v>
      </c>
      <c r="AQ9" s="98">
        <v>2376.0</v>
      </c>
      <c r="AR9" s="98">
        <v>3366.0</v>
      </c>
      <c r="AS9" s="98">
        <v>1159.0</v>
      </c>
      <c r="AT9" s="98">
        <v>461.0</v>
      </c>
      <c r="AU9" s="98">
        <v>442.0</v>
      </c>
      <c r="AV9" s="98">
        <v>487.0</v>
      </c>
      <c r="AW9" s="98">
        <v>490.0</v>
      </c>
      <c r="AX9" s="98">
        <v>510.0</v>
      </c>
    </row>
    <row r="10" ht="12.75" customHeight="1">
      <c r="A10" s="74" t="s">
        <v>90</v>
      </c>
      <c r="B10" s="74" t="s">
        <v>282</v>
      </c>
      <c r="C10" s="98">
        <v>319.0</v>
      </c>
      <c r="D10" s="98">
        <v>372.0</v>
      </c>
      <c r="E10" s="98">
        <v>2819.0</v>
      </c>
      <c r="F10" s="98">
        <v>2984.0</v>
      </c>
      <c r="G10" s="98">
        <v>2617.0</v>
      </c>
      <c r="H10" s="98">
        <v>2633.0</v>
      </c>
      <c r="I10" s="98">
        <v>788.0</v>
      </c>
      <c r="J10" s="98">
        <v>284.0</v>
      </c>
      <c r="K10" s="98">
        <v>533.0</v>
      </c>
      <c r="L10" s="98">
        <v>427.0</v>
      </c>
      <c r="M10" s="98">
        <v>859.0</v>
      </c>
      <c r="N10" s="98">
        <v>690.0</v>
      </c>
      <c r="O10" s="98">
        <v>502.0</v>
      </c>
      <c r="P10" s="98">
        <v>434.0</v>
      </c>
      <c r="Q10" s="98">
        <v>2444.0</v>
      </c>
      <c r="R10" s="98">
        <v>3223.0</v>
      </c>
      <c r="S10" s="98">
        <v>3010.0</v>
      </c>
      <c r="T10" s="98">
        <v>4179.0</v>
      </c>
      <c r="U10" s="98">
        <v>1742.0</v>
      </c>
      <c r="V10" s="98">
        <v>330.0</v>
      </c>
      <c r="W10" s="98">
        <v>468.0</v>
      </c>
      <c r="X10" s="98">
        <v>542.0</v>
      </c>
      <c r="Y10" s="98">
        <v>686.0</v>
      </c>
      <c r="Z10" s="98">
        <v>596.0</v>
      </c>
      <c r="AA10" s="98">
        <v>739.0</v>
      </c>
      <c r="AB10" s="98">
        <v>442.0</v>
      </c>
      <c r="AC10" s="98">
        <v>3863.0</v>
      </c>
      <c r="AD10" s="98">
        <v>3712.0</v>
      </c>
      <c r="AE10" s="98">
        <v>4269.0</v>
      </c>
      <c r="AF10" s="98">
        <v>2757.0</v>
      </c>
      <c r="AG10" s="98">
        <v>1289.0</v>
      </c>
      <c r="AH10" s="98">
        <v>496.0</v>
      </c>
      <c r="AI10" s="98">
        <v>390.0</v>
      </c>
      <c r="AJ10" s="98">
        <v>593.0</v>
      </c>
      <c r="AK10" s="98">
        <v>649.0</v>
      </c>
      <c r="AL10" s="98">
        <v>980.0</v>
      </c>
      <c r="AM10" s="98">
        <v>393.0</v>
      </c>
      <c r="AN10" s="98">
        <v>419.0</v>
      </c>
      <c r="AO10" s="98">
        <v>1969.0</v>
      </c>
      <c r="AP10" s="98">
        <v>4793.0</v>
      </c>
      <c r="AQ10" s="98">
        <v>3465.0</v>
      </c>
      <c r="AR10" s="98">
        <v>4557.0</v>
      </c>
      <c r="AS10" s="98">
        <v>1134.0</v>
      </c>
      <c r="AT10" s="98">
        <v>473.0</v>
      </c>
      <c r="AU10" s="98">
        <v>404.0</v>
      </c>
      <c r="AV10" s="98">
        <v>517.0</v>
      </c>
      <c r="AW10" s="98">
        <v>644.0</v>
      </c>
      <c r="AX10" s="98">
        <v>874.0</v>
      </c>
    </row>
    <row r="11" ht="12.75" customHeight="1">
      <c r="A11" s="77" t="s">
        <v>283</v>
      </c>
      <c r="B11" s="99"/>
      <c r="C11" s="79">
        <v>637.0</v>
      </c>
      <c r="D11" s="79">
        <v>840.0</v>
      </c>
      <c r="E11" s="79">
        <v>4376.0</v>
      </c>
      <c r="F11" s="79">
        <v>5706.0</v>
      </c>
      <c r="G11" s="79">
        <v>4102.0</v>
      </c>
      <c r="H11" s="79">
        <v>4585.0</v>
      </c>
      <c r="I11" s="79">
        <v>1410.0</v>
      </c>
      <c r="J11" s="79">
        <v>508.0</v>
      </c>
      <c r="K11" s="79">
        <v>909.0</v>
      </c>
      <c r="L11" s="79">
        <v>863.0</v>
      </c>
      <c r="M11" s="79">
        <v>1239.0</v>
      </c>
      <c r="N11" s="79">
        <v>1147.0</v>
      </c>
      <c r="O11" s="79">
        <v>840.0</v>
      </c>
      <c r="P11" s="79">
        <v>1217.0</v>
      </c>
      <c r="Q11" s="79">
        <v>4533.0</v>
      </c>
      <c r="R11" s="79">
        <v>5869.0</v>
      </c>
      <c r="S11" s="79">
        <v>4798.0</v>
      </c>
      <c r="T11" s="79">
        <v>5682.0</v>
      </c>
      <c r="U11" s="79">
        <v>2554.0</v>
      </c>
      <c r="V11" s="79">
        <v>653.0</v>
      </c>
      <c r="W11" s="79">
        <v>864.0</v>
      </c>
      <c r="X11" s="79">
        <v>938.0</v>
      </c>
      <c r="Y11" s="79">
        <v>1209.0</v>
      </c>
      <c r="Z11" s="79">
        <v>1237.0</v>
      </c>
      <c r="AA11" s="79">
        <v>1095.0</v>
      </c>
      <c r="AB11" s="79">
        <v>1518.0</v>
      </c>
      <c r="AC11" s="79">
        <v>5645.0</v>
      </c>
      <c r="AD11" s="79">
        <v>6026.0</v>
      </c>
      <c r="AE11" s="79">
        <v>7084.0</v>
      </c>
      <c r="AF11" s="79">
        <v>5074.0</v>
      </c>
      <c r="AG11" s="79">
        <v>2198.0</v>
      </c>
      <c r="AH11" s="79">
        <v>839.0</v>
      </c>
      <c r="AI11" s="79">
        <v>781.0</v>
      </c>
      <c r="AJ11" s="79">
        <v>1043.0</v>
      </c>
      <c r="AK11" s="79">
        <v>1277.0</v>
      </c>
      <c r="AL11" s="79">
        <v>1410.0</v>
      </c>
      <c r="AM11" s="79">
        <v>817.0</v>
      </c>
      <c r="AN11" s="79">
        <v>1016.0</v>
      </c>
      <c r="AO11" s="79">
        <v>4139.0</v>
      </c>
      <c r="AP11" s="79">
        <v>6900.0</v>
      </c>
      <c r="AQ11" s="79">
        <v>5841.0</v>
      </c>
      <c r="AR11" s="79">
        <v>7923.0</v>
      </c>
      <c r="AS11" s="79">
        <v>2293.0</v>
      </c>
      <c r="AT11" s="79">
        <v>934.0</v>
      </c>
      <c r="AU11" s="79">
        <v>846.0</v>
      </c>
      <c r="AV11" s="79">
        <v>1004.0</v>
      </c>
      <c r="AW11" s="79">
        <v>1134.0</v>
      </c>
      <c r="AX11" s="79">
        <v>1384.0</v>
      </c>
    </row>
    <row r="12" ht="12.75" customHeight="1">
      <c r="A12" s="80" t="s">
        <v>270</v>
      </c>
      <c r="B12" s="81"/>
      <c r="C12" s="15">
        <v>132815.0</v>
      </c>
      <c r="D12" s="15">
        <v>147060.0</v>
      </c>
      <c r="E12" s="15">
        <v>195362.0</v>
      </c>
      <c r="F12" s="15">
        <v>168144.0</v>
      </c>
      <c r="G12" s="15">
        <v>139957.0</v>
      </c>
      <c r="H12" s="15">
        <v>216465.0</v>
      </c>
      <c r="I12" s="15">
        <v>141489.0</v>
      </c>
      <c r="J12" s="15">
        <v>88984.0</v>
      </c>
      <c r="K12" s="15">
        <v>163328.0</v>
      </c>
      <c r="L12" s="15">
        <v>161254.0</v>
      </c>
      <c r="M12" s="15">
        <v>148972.0</v>
      </c>
      <c r="N12" s="15">
        <v>182403.0</v>
      </c>
      <c r="O12" s="15">
        <v>138050.0</v>
      </c>
      <c r="P12" s="15">
        <v>166230.0</v>
      </c>
      <c r="Q12" s="15">
        <v>209981.0</v>
      </c>
      <c r="R12" s="15">
        <v>180746.0</v>
      </c>
      <c r="S12" s="15">
        <v>171730.0</v>
      </c>
      <c r="T12" s="15">
        <v>217289.0</v>
      </c>
      <c r="U12" s="15">
        <v>128370.0</v>
      </c>
      <c r="V12" s="15">
        <v>95114.0</v>
      </c>
      <c r="W12" s="15">
        <v>167466.0</v>
      </c>
      <c r="X12" s="15">
        <v>154689.0</v>
      </c>
      <c r="Y12" s="15">
        <v>162082.0</v>
      </c>
      <c r="Z12" s="15">
        <v>192725.0</v>
      </c>
      <c r="AA12" s="15">
        <v>152708.0</v>
      </c>
      <c r="AB12" s="15">
        <v>161374.0</v>
      </c>
      <c r="AC12" s="15">
        <v>224936.0</v>
      </c>
      <c r="AD12" s="15">
        <v>169341.0</v>
      </c>
      <c r="AE12" s="15">
        <v>187481.0</v>
      </c>
      <c r="AF12" s="15">
        <v>220196.0</v>
      </c>
      <c r="AG12" s="15">
        <v>143062.0</v>
      </c>
      <c r="AH12" s="15">
        <v>104626.0</v>
      </c>
      <c r="AI12" s="15">
        <v>169077.0</v>
      </c>
      <c r="AJ12" s="15">
        <v>176078.0</v>
      </c>
      <c r="AK12" s="15">
        <v>179078.0</v>
      </c>
      <c r="AL12" s="15">
        <v>191558.0</v>
      </c>
      <c r="AM12" s="15">
        <v>156398.0</v>
      </c>
      <c r="AN12" s="15">
        <v>168298.0</v>
      </c>
      <c r="AO12" s="15">
        <v>229828.0</v>
      </c>
      <c r="AP12" s="15">
        <v>184741.0</v>
      </c>
      <c r="AQ12" s="15">
        <v>187657.0</v>
      </c>
      <c r="AR12" s="15">
        <v>242157.0</v>
      </c>
      <c r="AS12" s="15">
        <v>169893.0</v>
      </c>
      <c r="AT12" s="15">
        <v>146296.0</v>
      </c>
      <c r="AU12" s="15">
        <v>147085.0</v>
      </c>
      <c r="AV12" s="15">
        <v>172649.0</v>
      </c>
      <c r="AW12" s="15">
        <v>170322.0</v>
      </c>
      <c r="AX12" s="15">
        <v>163278.0</v>
      </c>
    </row>
    <row r="13" ht="12.75" customHeight="1"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</row>
    <row r="14" ht="12.75" customHeight="1">
      <c r="A14" s="1" t="s">
        <v>254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</row>
    <row r="15" ht="12.75" customHeight="1"/>
    <row r="16" ht="21.0" customHeight="1">
      <c r="A16" s="73" t="s">
        <v>48</v>
      </c>
      <c r="B16" s="73" t="s">
        <v>266</v>
      </c>
      <c r="C16" s="8">
        <v>2015.0</v>
      </c>
      <c r="D16" s="8">
        <v>2015.0</v>
      </c>
      <c r="E16" s="8">
        <v>2015.0</v>
      </c>
      <c r="F16" s="8">
        <v>2015.0</v>
      </c>
      <c r="G16" s="8">
        <v>2015.0</v>
      </c>
      <c r="H16" s="8">
        <v>2015.0</v>
      </c>
      <c r="I16" s="8">
        <v>2015.0</v>
      </c>
      <c r="J16" s="8">
        <v>2015.0</v>
      </c>
      <c r="K16" s="8">
        <v>2015.0</v>
      </c>
      <c r="L16" s="8">
        <v>2015.0</v>
      </c>
      <c r="M16" s="8">
        <v>2015.0</v>
      </c>
      <c r="N16" s="8">
        <v>2015.0</v>
      </c>
      <c r="O16" s="8">
        <v>2016.0</v>
      </c>
      <c r="P16" s="8">
        <v>2016.0</v>
      </c>
      <c r="Q16" s="8">
        <v>2016.0</v>
      </c>
      <c r="R16" s="8">
        <v>2016.0</v>
      </c>
      <c r="S16" s="8">
        <v>2016.0</v>
      </c>
      <c r="T16" s="8">
        <v>2016.0</v>
      </c>
      <c r="U16" s="8">
        <v>2016.0</v>
      </c>
      <c r="V16" s="8">
        <v>2016.0</v>
      </c>
      <c r="W16" s="8">
        <v>2016.0</v>
      </c>
      <c r="X16" s="8">
        <v>2016.0</v>
      </c>
      <c r="Y16" s="8">
        <v>2016.0</v>
      </c>
      <c r="Z16" s="8">
        <v>2016.0</v>
      </c>
      <c r="AA16" s="8">
        <v>2017.0</v>
      </c>
      <c r="AB16" s="8">
        <v>2017.0</v>
      </c>
      <c r="AC16" s="8">
        <v>2017.0</v>
      </c>
      <c r="AD16" s="8">
        <v>2017.0</v>
      </c>
      <c r="AE16" s="8">
        <v>2017.0</v>
      </c>
      <c r="AF16" s="8">
        <v>2017.0</v>
      </c>
      <c r="AG16" s="8">
        <v>2017.0</v>
      </c>
      <c r="AH16" s="8">
        <v>2017.0</v>
      </c>
      <c r="AI16" s="8">
        <v>2017.0</v>
      </c>
      <c r="AJ16" s="8">
        <v>2017.0</v>
      </c>
      <c r="AK16" s="8">
        <v>2017.0</v>
      </c>
      <c r="AL16" s="8">
        <v>2017.0</v>
      </c>
      <c r="AM16" s="8">
        <v>2018.0</v>
      </c>
      <c r="AN16" s="8">
        <v>2018.0</v>
      </c>
      <c r="AO16" s="8">
        <v>2018.0</v>
      </c>
      <c r="AP16" s="8">
        <v>2018.0</v>
      </c>
      <c r="AQ16" s="8">
        <v>2018.0</v>
      </c>
      <c r="AR16" s="8">
        <v>2018.0</v>
      </c>
      <c r="AS16" s="8">
        <v>2018.0</v>
      </c>
      <c r="AT16" s="8">
        <v>2018.0</v>
      </c>
      <c r="AU16" s="8">
        <v>2018.0</v>
      </c>
      <c r="AV16" s="8">
        <v>2018.0</v>
      </c>
      <c r="AW16" s="8">
        <v>2018.0</v>
      </c>
      <c r="AX16" s="8">
        <v>2018.0</v>
      </c>
    </row>
    <row r="17" ht="16.5" customHeight="1">
      <c r="A17" s="73"/>
      <c r="B17" s="73"/>
      <c r="C17" s="10" t="s">
        <v>27</v>
      </c>
      <c r="D17" s="10" t="s">
        <v>28</v>
      </c>
      <c r="E17" s="10" t="s">
        <v>29</v>
      </c>
      <c r="F17" s="10" t="s">
        <v>30</v>
      </c>
      <c r="G17" s="10" t="s">
        <v>31</v>
      </c>
      <c r="H17" s="10" t="s">
        <v>39</v>
      </c>
      <c r="I17" s="10" t="s">
        <v>33</v>
      </c>
      <c r="J17" s="10" t="s">
        <v>34</v>
      </c>
      <c r="K17" s="10" t="s">
        <v>35</v>
      </c>
      <c r="L17" s="10" t="s">
        <v>36</v>
      </c>
      <c r="M17" s="10" t="s">
        <v>37</v>
      </c>
      <c r="N17" s="10" t="s">
        <v>38</v>
      </c>
      <c r="O17" s="10" t="s">
        <v>27</v>
      </c>
      <c r="P17" s="10" t="s">
        <v>28</v>
      </c>
      <c r="Q17" s="10" t="s">
        <v>29</v>
      </c>
      <c r="R17" s="10" t="s">
        <v>30</v>
      </c>
      <c r="S17" s="10" t="s">
        <v>31</v>
      </c>
      <c r="T17" s="10" t="s">
        <v>39</v>
      </c>
      <c r="U17" s="10" t="s">
        <v>33</v>
      </c>
      <c r="V17" s="10" t="s">
        <v>34</v>
      </c>
      <c r="W17" s="10" t="s">
        <v>35</v>
      </c>
      <c r="X17" s="10" t="s">
        <v>36</v>
      </c>
      <c r="Y17" s="10" t="s">
        <v>37</v>
      </c>
      <c r="Z17" s="10" t="s">
        <v>38</v>
      </c>
      <c r="AA17" s="10" t="s">
        <v>27</v>
      </c>
      <c r="AB17" s="10" t="s">
        <v>28</v>
      </c>
      <c r="AC17" s="10" t="s">
        <v>29</v>
      </c>
      <c r="AD17" s="10" t="s">
        <v>30</v>
      </c>
      <c r="AE17" s="10" t="s">
        <v>31</v>
      </c>
      <c r="AF17" s="10" t="s">
        <v>39</v>
      </c>
      <c r="AG17" s="10" t="s">
        <v>33</v>
      </c>
      <c r="AH17" s="10" t="s">
        <v>34</v>
      </c>
      <c r="AI17" s="10" t="s">
        <v>35</v>
      </c>
      <c r="AJ17" s="10" t="s">
        <v>36</v>
      </c>
      <c r="AK17" s="10" t="s">
        <v>37</v>
      </c>
      <c r="AL17" s="10" t="s">
        <v>38</v>
      </c>
      <c r="AM17" s="10" t="s">
        <v>27</v>
      </c>
      <c r="AN17" s="10" t="s">
        <v>28</v>
      </c>
      <c r="AO17" s="10" t="s">
        <v>29</v>
      </c>
      <c r="AP17" s="10" t="s">
        <v>30</v>
      </c>
      <c r="AQ17" s="10" t="s">
        <v>31</v>
      </c>
      <c r="AR17" s="10" t="s">
        <v>39</v>
      </c>
      <c r="AS17" s="10" t="s">
        <v>33</v>
      </c>
      <c r="AT17" s="10" t="s">
        <v>34</v>
      </c>
      <c r="AU17" s="10" t="s">
        <v>35</v>
      </c>
      <c r="AV17" s="10" t="s">
        <v>36</v>
      </c>
      <c r="AW17" s="10" t="s">
        <v>37</v>
      </c>
      <c r="AX17" s="10" t="s">
        <v>38</v>
      </c>
    </row>
    <row r="18" ht="12.75" customHeight="1">
      <c r="A18" s="74" t="s">
        <v>88</v>
      </c>
      <c r="B18" s="74" t="s">
        <v>89</v>
      </c>
      <c r="C18" s="98">
        <v>84.0</v>
      </c>
      <c r="D18" s="98">
        <v>106.0</v>
      </c>
      <c r="E18" s="98">
        <v>95.0</v>
      </c>
      <c r="F18" s="98">
        <v>122.0</v>
      </c>
      <c r="G18" s="98">
        <v>88.0</v>
      </c>
      <c r="H18" s="98">
        <v>112.0</v>
      </c>
      <c r="I18" s="98">
        <v>93.0</v>
      </c>
      <c r="J18" s="98">
        <v>54.0</v>
      </c>
      <c r="K18" s="98">
        <v>85.0</v>
      </c>
      <c r="L18" s="98">
        <v>105.0</v>
      </c>
      <c r="M18" s="98">
        <v>122.0</v>
      </c>
      <c r="N18" s="98">
        <v>107.0</v>
      </c>
      <c r="O18" s="98">
        <v>56.0</v>
      </c>
      <c r="P18" s="98">
        <v>115.0</v>
      </c>
      <c r="Q18" s="98">
        <v>134.0</v>
      </c>
      <c r="R18" s="98">
        <v>87.0</v>
      </c>
      <c r="S18" s="98">
        <v>92.0</v>
      </c>
      <c r="T18" s="98">
        <v>103.0</v>
      </c>
      <c r="U18" s="98">
        <v>99.0</v>
      </c>
      <c r="V18" s="98">
        <v>54.0</v>
      </c>
      <c r="W18" s="98">
        <v>83.0</v>
      </c>
      <c r="X18" s="98">
        <v>88.0</v>
      </c>
      <c r="Y18" s="98">
        <v>88.0</v>
      </c>
      <c r="Z18" s="98">
        <v>104.0</v>
      </c>
      <c r="AA18" s="98">
        <v>134.0</v>
      </c>
      <c r="AB18" s="98">
        <v>79.0</v>
      </c>
      <c r="AC18" s="98">
        <v>148.0</v>
      </c>
      <c r="AD18" s="98">
        <v>112.0</v>
      </c>
      <c r="AE18" s="98">
        <v>122.0</v>
      </c>
      <c r="AF18" s="98">
        <v>143.0</v>
      </c>
      <c r="AG18" s="98">
        <v>105.0</v>
      </c>
      <c r="AH18" s="98">
        <v>87.0</v>
      </c>
      <c r="AI18" s="98">
        <v>105.0</v>
      </c>
      <c r="AJ18" s="98">
        <v>129.0</v>
      </c>
      <c r="AK18" s="98">
        <v>112.0</v>
      </c>
      <c r="AL18" s="98">
        <v>136.0</v>
      </c>
      <c r="AM18" s="98">
        <v>111.0</v>
      </c>
      <c r="AN18" s="98">
        <v>109.0</v>
      </c>
      <c r="AO18" s="98">
        <v>174.0</v>
      </c>
      <c r="AP18" s="98">
        <v>168.0</v>
      </c>
      <c r="AQ18" s="98">
        <v>137.0</v>
      </c>
      <c r="AR18" s="98">
        <v>180.0</v>
      </c>
      <c r="AS18" s="98">
        <v>128.0</v>
      </c>
      <c r="AT18" s="98">
        <v>101.0</v>
      </c>
      <c r="AU18" s="98">
        <v>129.0</v>
      </c>
      <c r="AV18" s="98">
        <v>135.0</v>
      </c>
      <c r="AW18" s="98">
        <v>142.0</v>
      </c>
      <c r="AX18" s="98">
        <v>172.0</v>
      </c>
    </row>
    <row r="19" ht="12.75" customHeight="1">
      <c r="A19" s="74" t="s">
        <v>90</v>
      </c>
      <c r="B19" s="74" t="s">
        <v>282</v>
      </c>
      <c r="C19" s="98">
        <v>86.0</v>
      </c>
      <c r="D19" s="98">
        <v>84.0</v>
      </c>
      <c r="E19" s="98">
        <v>118.0</v>
      </c>
      <c r="F19" s="98">
        <v>164.0</v>
      </c>
      <c r="G19" s="98">
        <v>77.0</v>
      </c>
      <c r="H19" s="98">
        <v>172.0</v>
      </c>
      <c r="I19" s="98">
        <v>98.0</v>
      </c>
      <c r="J19" s="98">
        <v>96.0</v>
      </c>
      <c r="K19" s="98">
        <v>125.0</v>
      </c>
      <c r="L19" s="98">
        <v>109.0</v>
      </c>
      <c r="M19" s="98">
        <v>98.0</v>
      </c>
      <c r="N19" s="98">
        <v>139.0</v>
      </c>
      <c r="O19" s="98">
        <v>128.0</v>
      </c>
      <c r="P19" s="98">
        <v>112.0</v>
      </c>
      <c r="Q19" s="98">
        <v>164.0</v>
      </c>
      <c r="R19" s="98">
        <v>109.0</v>
      </c>
      <c r="S19" s="98">
        <v>126.0</v>
      </c>
      <c r="T19" s="98">
        <v>165.0</v>
      </c>
      <c r="U19" s="98">
        <v>125.0</v>
      </c>
      <c r="V19" s="98">
        <v>76.0</v>
      </c>
      <c r="W19" s="98">
        <v>108.0</v>
      </c>
      <c r="X19" s="98">
        <v>118.0</v>
      </c>
      <c r="Y19" s="98">
        <v>106.0</v>
      </c>
      <c r="Z19" s="98">
        <v>120.0</v>
      </c>
      <c r="AA19" s="98">
        <v>119.0</v>
      </c>
      <c r="AB19" s="98">
        <v>112.0</v>
      </c>
      <c r="AC19" s="98">
        <v>173.0</v>
      </c>
      <c r="AD19" s="98">
        <v>111.0</v>
      </c>
      <c r="AE19" s="98">
        <v>188.0</v>
      </c>
      <c r="AF19" s="98">
        <v>140.0</v>
      </c>
      <c r="AG19" s="98">
        <v>144.0</v>
      </c>
      <c r="AH19" s="98">
        <v>94.0</v>
      </c>
      <c r="AI19" s="98">
        <v>109.0</v>
      </c>
      <c r="AJ19" s="98">
        <v>121.0</v>
      </c>
      <c r="AK19" s="98">
        <v>199.0</v>
      </c>
      <c r="AL19" s="98">
        <v>165.0</v>
      </c>
      <c r="AM19" s="98">
        <v>125.0</v>
      </c>
      <c r="AN19" s="98">
        <v>131.0</v>
      </c>
      <c r="AO19" s="98">
        <v>191.0</v>
      </c>
      <c r="AP19" s="98">
        <v>127.0</v>
      </c>
      <c r="AQ19" s="98">
        <v>134.0</v>
      </c>
      <c r="AR19" s="98">
        <v>243.0</v>
      </c>
      <c r="AS19" s="98">
        <v>149.0</v>
      </c>
      <c r="AT19" s="98">
        <v>125.0</v>
      </c>
      <c r="AU19" s="98">
        <v>101.0</v>
      </c>
      <c r="AV19" s="98">
        <v>164.0</v>
      </c>
      <c r="AW19" s="98">
        <v>137.0</v>
      </c>
      <c r="AX19" s="98">
        <v>140.0</v>
      </c>
    </row>
    <row r="20" ht="12.75" customHeight="1">
      <c r="A20" s="77" t="s">
        <v>283</v>
      </c>
      <c r="B20" s="78"/>
      <c r="C20" s="79">
        <v>170.0</v>
      </c>
      <c r="D20" s="79">
        <v>190.0</v>
      </c>
      <c r="E20" s="79">
        <v>213.0</v>
      </c>
      <c r="F20" s="79">
        <v>286.0</v>
      </c>
      <c r="G20" s="79">
        <v>165.0</v>
      </c>
      <c r="H20" s="79">
        <v>284.0</v>
      </c>
      <c r="I20" s="79">
        <v>191.0</v>
      </c>
      <c r="J20" s="79">
        <v>150.0</v>
      </c>
      <c r="K20" s="79">
        <v>210.0</v>
      </c>
      <c r="L20" s="79">
        <v>214.0</v>
      </c>
      <c r="M20" s="79">
        <v>220.0</v>
      </c>
      <c r="N20" s="79">
        <v>246.0</v>
      </c>
      <c r="O20" s="79">
        <v>184.0</v>
      </c>
      <c r="P20" s="79">
        <v>227.0</v>
      </c>
      <c r="Q20" s="79">
        <v>298.0</v>
      </c>
      <c r="R20" s="79">
        <v>196.0</v>
      </c>
      <c r="S20" s="79">
        <v>218.0</v>
      </c>
      <c r="T20" s="79">
        <v>268.0</v>
      </c>
      <c r="U20" s="79">
        <v>224.0</v>
      </c>
      <c r="V20" s="79">
        <v>130.0</v>
      </c>
      <c r="W20" s="79">
        <v>191.0</v>
      </c>
      <c r="X20" s="79">
        <v>206.0</v>
      </c>
      <c r="Y20" s="79">
        <v>194.0</v>
      </c>
      <c r="Z20" s="79">
        <v>224.0</v>
      </c>
      <c r="AA20" s="79">
        <v>253.0</v>
      </c>
      <c r="AB20" s="79">
        <v>191.0</v>
      </c>
      <c r="AC20" s="79">
        <v>321.0</v>
      </c>
      <c r="AD20" s="79">
        <v>223.0</v>
      </c>
      <c r="AE20" s="79">
        <v>310.0</v>
      </c>
      <c r="AF20" s="79">
        <v>283.0</v>
      </c>
      <c r="AG20" s="79">
        <v>249.0</v>
      </c>
      <c r="AH20" s="79">
        <v>181.0</v>
      </c>
      <c r="AI20" s="79">
        <v>214.0</v>
      </c>
      <c r="AJ20" s="79">
        <v>250.0</v>
      </c>
      <c r="AK20" s="79">
        <v>311.0</v>
      </c>
      <c r="AL20" s="79">
        <v>301.0</v>
      </c>
      <c r="AM20" s="79">
        <v>236.0</v>
      </c>
      <c r="AN20" s="79">
        <v>240.0</v>
      </c>
      <c r="AO20" s="79">
        <v>365.0</v>
      </c>
      <c r="AP20" s="79">
        <v>295.0</v>
      </c>
      <c r="AQ20" s="79">
        <v>271.0</v>
      </c>
      <c r="AR20" s="79">
        <v>423.0</v>
      </c>
      <c r="AS20" s="79">
        <v>277.0</v>
      </c>
      <c r="AT20" s="79">
        <v>226.0</v>
      </c>
      <c r="AU20" s="79">
        <v>230.0</v>
      </c>
      <c r="AV20" s="79">
        <v>299.0</v>
      </c>
      <c r="AW20" s="79">
        <v>279.0</v>
      </c>
      <c r="AX20" s="79">
        <v>312.0</v>
      </c>
    </row>
    <row r="21" ht="12.75" customHeight="1">
      <c r="A21" s="80" t="s">
        <v>270</v>
      </c>
      <c r="B21" s="81"/>
      <c r="C21" s="15">
        <v>24888.0</v>
      </c>
      <c r="D21" s="15">
        <v>29272.0</v>
      </c>
      <c r="E21" s="15">
        <v>36717.0</v>
      </c>
      <c r="F21" s="15">
        <v>33086.0</v>
      </c>
      <c r="G21" s="15">
        <v>26685.0</v>
      </c>
      <c r="H21" s="15">
        <v>40681.0</v>
      </c>
      <c r="I21" s="15">
        <v>27525.0</v>
      </c>
      <c r="J21" s="15">
        <v>17021.0</v>
      </c>
      <c r="K21" s="15">
        <v>36023.0</v>
      </c>
      <c r="L21" s="15">
        <v>35041.0</v>
      </c>
      <c r="M21" s="15">
        <v>30676.0</v>
      </c>
      <c r="N21" s="15">
        <v>39711.0</v>
      </c>
      <c r="O21" s="15">
        <v>27905.0</v>
      </c>
      <c r="P21" s="15">
        <v>33041.0</v>
      </c>
      <c r="Q21" s="15">
        <v>38503.0</v>
      </c>
      <c r="R21" s="15">
        <v>35998.0</v>
      </c>
      <c r="S21" s="15">
        <v>34100.0</v>
      </c>
      <c r="T21" s="15">
        <v>45277.0</v>
      </c>
      <c r="U21" s="15">
        <v>28223.0</v>
      </c>
      <c r="V21" s="15">
        <v>19992.0</v>
      </c>
      <c r="W21" s="15">
        <v>35288.0</v>
      </c>
      <c r="X21" s="15">
        <v>33016.0</v>
      </c>
      <c r="Y21" s="15">
        <v>35674.0</v>
      </c>
      <c r="Z21" s="15">
        <v>41025.0</v>
      </c>
      <c r="AA21" s="15">
        <v>30810.0</v>
      </c>
      <c r="AB21" s="15">
        <v>34497.0</v>
      </c>
      <c r="AC21" s="15">
        <v>44428.0</v>
      </c>
      <c r="AD21" s="15">
        <v>36168.0</v>
      </c>
      <c r="AE21" s="15">
        <v>36711.0</v>
      </c>
      <c r="AF21" s="15">
        <v>46184.0</v>
      </c>
      <c r="AG21" s="15">
        <v>32138.0</v>
      </c>
      <c r="AH21" s="15">
        <v>23193.0</v>
      </c>
      <c r="AI21" s="15">
        <v>35457.0</v>
      </c>
      <c r="AJ21" s="15">
        <v>39261.0</v>
      </c>
      <c r="AK21" s="15">
        <v>38679.0</v>
      </c>
      <c r="AL21" s="15">
        <v>39403.0</v>
      </c>
      <c r="AM21" s="15">
        <v>32545.0</v>
      </c>
      <c r="AN21" s="15">
        <v>35651.0</v>
      </c>
      <c r="AO21" s="15">
        <v>48000.0</v>
      </c>
      <c r="AP21" s="15">
        <v>38625.0</v>
      </c>
      <c r="AQ21" s="15">
        <v>37326.0</v>
      </c>
      <c r="AR21" s="15">
        <v>47770.0</v>
      </c>
      <c r="AS21" s="15">
        <v>33672.0</v>
      </c>
      <c r="AT21" s="15">
        <v>26123.0</v>
      </c>
      <c r="AU21" s="15">
        <v>34440.0</v>
      </c>
      <c r="AV21" s="15">
        <v>41801.0</v>
      </c>
      <c r="AW21" s="15">
        <v>39780.0</v>
      </c>
      <c r="AX21" s="15">
        <v>40567.0</v>
      </c>
    </row>
    <row r="22" ht="12.75" customHeight="1"/>
    <row r="23" ht="12.75" customHeight="1">
      <c r="A23" s="1" t="s">
        <v>258</v>
      </c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</row>
    <row r="24" ht="12.75" customHeight="1"/>
    <row r="25" ht="18.75" customHeight="1">
      <c r="A25" s="73" t="s">
        <v>48</v>
      </c>
      <c r="B25" s="73" t="s">
        <v>266</v>
      </c>
      <c r="C25" s="8">
        <v>2015.0</v>
      </c>
      <c r="D25" s="8">
        <v>2015.0</v>
      </c>
      <c r="E25" s="8">
        <v>2015.0</v>
      </c>
      <c r="F25" s="8">
        <v>2015.0</v>
      </c>
      <c r="G25" s="8">
        <v>2015.0</v>
      </c>
      <c r="H25" s="8">
        <v>2015.0</v>
      </c>
      <c r="I25" s="8">
        <v>2015.0</v>
      </c>
      <c r="J25" s="8">
        <v>2015.0</v>
      </c>
      <c r="K25" s="8">
        <v>2015.0</v>
      </c>
      <c r="L25" s="8">
        <v>2015.0</v>
      </c>
      <c r="M25" s="8">
        <v>2015.0</v>
      </c>
      <c r="N25" s="8">
        <v>2015.0</v>
      </c>
      <c r="O25" s="8">
        <v>2016.0</v>
      </c>
      <c r="P25" s="8">
        <v>2016.0</v>
      </c>
      <c r="Q25" s="8">
        <v>2016.0</v>
      </c>
      <c r="R25" s="8">
        <v>2016.0</v>
      </c>
      <c r="S25" s="8">
        <v>2016.0</v>
      </c>
      <c r="T25" s="8">
        <v>2016.0</v>
      </c>
      <c r="U25" s="8">
        <v>2016.0</v>
      </c>
      <c r="V25" s="8">
        <v>2016.0</v>
      </c>
      <c r="W25" s="8">
        <v>2016.0</v>
      </c>
      <c r="X25" s="8">
        <v>2016.0</v>
      </c>
      <c r="Y25" s="8">
        <v>2016.0</v>
      </c>
      <c r="Z25" s="8">
        <v>2016.0</v>
      </c>
      <c r="AA25" s="8">
        <v>2017.0</v>
      </c>
      <c r="AB25" s="8">
        <v>2017.0</v>
      </c>
      <c r="AC25" s="8">
        <v>2017.0</v>
      </c>
      <c r="AD25" s="8">
        <v>2017.0</v>
      </c>
      <c r="AE25" s="8">
        <v>2017.0</v>
      </c>
      <c r="AF25" s="8">
        <v>2017.0</v>
      </c>
      <c r="AG25" s="8">
        <v>2017.0</v>
      </c>
      <c r="AH25" s="8">
        <v>2017.0</v>
      </c>
      <c r="AI25" s="8">
        <v>2017.0</v>
      </c>
      <c r="AJ25" s="8">
        <v>2017.0</v>
      </c>
      <c r="AK25" s="8">
        <v>2017.0</v>
      </c>
      <c r="AL25" s="8">
        <v>2017.0</v>
      </c>
      <c r="AM25" s="8">
        <v>2018.0</v>
      </c>
      <c r="AN25" s="8">
        <v>2018.0</v>
      </c>
      <c r="AO25" s="8">
        <v>2018.0</v>
      </c>
      <c r="AP25" s="8">
        <v>2018.0</v>
      </c>
      <c r="AQ25" s="8">
        <v>2018.0</v>
      </c>
      <c r="AR25" s="8">
        <v>2018.0</v>
      </c>
      <c r="AS25" s="8">
        <v>2018.0</v>
      </c>
      <c r="AT25" s="8">
        <v>2018.0</v>
      </c>
      <c r="AU25" s="8">
        <v>2018.0</v>
      </c>
      <c r="AV25" s="8">
        <v>2018.0</v>
      </c>
      <c r="AW25" s="8">
        <v>2018.0</v>
      </c>
      <c r="AX25" s="8">
        <v>2018.0</v>
      </c>
    </row>
    <row r="26" ht="16.5" customHeight="1">
      <c r="A26" s="73"/>
      <c r="B26" s="73"/>
      <c r="C26" s="10" t="s">
        <v>27</v>
      </c>
      <c r="D26" s="10" t="s">
        <v>28</v>
      </c>
      <c r="E26" s="10" t="s">
        <v>29</v>
      </c>
      <c r="F26" s="10" t="s">
        <v>30</v>
      </c>
      <c r="G26" s="10" t="s">
        <v>31</v>
      </c>
      <c r="H26" s="10" t="s">
        <v>39</v>
      </c>
      <c r="I26" s="10" t="s">
        <v>33</v>
      </c>
      <c r="J26" s="10" t="s">
        <v>34</v>
      </c>
      <c r="K26" s="10" t="s">
        <v>35</v>
      </c>
      <c r="L26" s="10" t="s">
        <v>36</v>
      </c>
      <c r="M26" s="10" t="s">
        <v>37</v>
      </c>
      <c r="N26" s="10" t="s">
        <v>38</v>
      </c>
      <c r="O26" s="10" t="s">
        <v>27</v>
      </c>
      <c r="P26" s="10" t="s">
        <v>28</v>
      </c>
      <c r="Q26" s="10" t="s">
        <v>29</v>
      </c>
      <c r="R26" s="10" t="s">
        <v>30</v>
      </c>
      <c r="S26" s="10" t="s">
        <v>31</v>
      </c>
      <c r="T26" s="10" t="s">
        <v>39</v>
      </c>
      <c r="U26" s="10" t="s">
        <v>33</v>
      </c>
      <c r="V26" s="10" t="s">
        <v>34</v>
      </c>
      <c r="W26" s="10" t="s">
        <v>35</v>
      </c>
      <c r="X26" s="10" t="s">
        <v>36</v>
      </c>
      <c r="Y26" s="10" t="s">
        <v>37</v>
      </c>
      <c r="Z26" s="10" t="s">
        <v>38</v>
      </c>
      <c r="AA26" s="10" t="s">
        <v>27</v>
      </c>
      <c r="AB26" s="10" t="s">
        <v>28</v>
      </c>
      <c r="AC26" s="10" t="s">
        <v>29</v>
      </c>
      <c r="AD26" s="10" t="s">
        <v>30</v>
      </c>
      <c r="AE26" s="10" t="s">
        <v>31</v>
      </c>
      <c r="AF26" s="10" t="s">
        <v>39</v>
      </c>
      <c r="AG26" s="10" t="s">
        <v>33</v>
      </c>
      <c r="AH26" s="10" t="s">
        <v>34</v>
      </c>
      <c r="AI26" s="10" t="s">
        <v>35</v>
      </c>
      <c r="AJ26" s="10" t="s">
        <v>36</v>
      </c>
      <c r="AK26" s="10" t="s">
        <v>37</v>
      </c>
      <c r="AL26" s="10" t="s">
        <v>38</v>
      </c>
      <c r="AM26" s="10" t="s">
        <v>27</v>
      </c>
      <c r="AN26" s="10" t="s">
        <v>28</v>
      </c>
      <c r="AO26" s="10" t="s">
        <v>29</v>
      </c>
      <c r="AP26" s="10" t="s">
        <v>30</v>
      </c>
      <c r="AQ26" s="10" t="s">
        <v>31</v>
      </c>
      <c r="AR26" s="10" t="s">
        <v>39</v>
      </c>
      <c r="AS26" s="10" t="s">
        <v>33</v>
      </c>
      <c r="AT26" s="10" t="s">
        <v>34</v>
      </c>
      <c r="AU26" s="10" t="s">
        <v>35</v>
      </c>
      <c r="AV26" s="10" t="s">
        <v>36</v>
      </c>
      <c r="AW26" s="10" t="s">
        <v>37</v>
      </c>
      <c r="AX26" s="10" t="s">
        <v>38</v>
      </c>
    </row>
    <row r="27" ht="12.75" customHeight="1">
      <c r="A27" s="74" t="s">
        <v>88</v>
      </c>
      <c r="B27" s="74" t="s">
        <v>89</v>
      </c>
      <c r="C27" s="98">
        <v>5.0</v>
      </c>
      <c r="D27" s="98">
        <v>3.0</v>
      </c>
      <c r="E27" s="98">
        <v>6.0</v>
      </c>
      <c r="F27" s="98">
        <v>8.0</v>
      </c>
      <c r="G27" s="98">
        <v>1.0</v>
      </c>
      <c r="H27" s="98">
        <v>2.0</v>
      </c>
      <c r="I27" s="98">
        <v>6.0</v>
      </c>
      <c r="J27" s="98">
        <v>1.0</v>
      </c>
      <c r="K27" s="98">
        <v>4.0</v>
      </c>
      <c r="L27" s="98">
        <v>4.0</v>
      </c>
      <c r="M27" s="98">
        <v>6.0</v>
      </c>
      <c r="N27" s="98">
        <v>3.0</v>
      </c>
      <c r="O27" s="98">
        <v>6.0</v>
      </c>
      <c r="P27" s="98">
        <v>1.0</v>
      </c>
      <c r="Q27" s="98">
        <v>6.0</v>
      </c>
      <c r="R27" s="98">
        <v>4.0</v>
      </c>
      <c r="S27" s="98">
        <v>4.0</v>
      </c>
      <c r="T27" s="98">
        <v>29.0</v>
      </c>
      <c r="U27" s="98">
        <v>10.0</v>
      </c>
      <c r="V27" s="98">
        <v>4.0</v>
      </c>
      <c r="W27" s="98">
        <v>3.0</v>
      </c>
      <c r="X27" s="98">
        <v>9.0</v>
      </c>
      <c r="Y27" s="98">
        <v>14.0</v>
      </c>
      <c r="Z27" s="98">
        <v>3.0</v>
      </c>
      <c r="AA27" s="98">
        <v>6.0</v>
      </c>
      <c r="AB27" s="98">
        <v>0.0</v>
      </c>
      <c r="AC27" s="98">
        <v>3.0</v>
      </c>
      <c r="AD27" s="98">
        <v>4.0</v>
      </c>
      <c r="AE27" s="98">
        <v>5.0</v>
      </c>
      <c r="AF27" s="98">
        <v>10.0</v>
      </c>
      <c r="AG27" s="98">
        <v>3.0</v>
      </c>
      <c r="AH27" s="98">
        <v>3.0</v>
      </c>
      <c r="AI27" s="98">
        <v>1.0</v>
      </c>
      <c r="AJ27" s="98">
        <v>9.0</v>
      </c>
      <c r="AK27" s="98">
        <v>9.0</v>
      </c>
      <c r="AL27" s="98">
        <v>7.0</v>
      </c>
      <c r="AM27" s="98">
        <v>7.0</v>
      </c>
      <c r="AN27" s="98">
        <v>3.0</v>
      </c>
      <c r="AO27" s="98">
        <v>10.0</v>
      </c>
      <c r="AP27" s="98">
        <v>10.0</v>
      </c>
      <c r="AQ27" s="98">
        <v>7.0</v>
      </c>
      <c r="AR27" s="98">
        <v>13.0</v>
      </c>
      <c r="AS27" s="98">
        <v>9.0</v>
      </c>
      <c r="AT27" s="98">
        <v>3.0</v>
      </c>
      <c r="AU27" s="98">
        <v>6.0</v>
      </c>
      <c r="AV27" s="98">
        <v>12.0</v>
      </c>
      <c r="AW27" s="98">
        <v>2.0</v>
      </c>
      <c r="AX27" s="98">
        <v>12.0</v>
      </c>
    </row>
    <row r="28" ht="12.75" customHeight="1">
      <c r="A28" s="74" t="s">
        <v>90</v>
      </c>
      <c r="B28" s="74" t="s">
        <v>282</v>
      </c>
      <c r="C28" s="98">
        <v>7.0</v>
      </c>
      <c r="D28" s="98">
        <v>7.0</v>
      </c>
      <c r="E28" s="98">
        <v>8.0</v>
      </c>
      <c r="F28" s="98">
        <v>1.0</v>
      </c>
      <c r="G28" s="98">
        <v>11.0</v>
      </c>
      <c r="H28" s="98">
        <v>11.0</v>
      </c>
      <c r="I28" s="98">
        <v>3.0</v>
      </c>
      <c r="J28" s="98">
        <v>2.0</v>
      </c>
      <c r="K28" s="98">
        <v>4.0</v>
      </c>
      <c r="L28" s="98">
        <v>10.0</v>
      </c>
      <c r="M28" s="98">
        <v>7.0</v>
      </c>
      <c r="N28" s="98">
        <v>15.0</v>
      </c>
      <c r="O28" s="98">
        <v>7.0</v>
      </c>
      <c r="P28" s="98">
        <v>6.0</v>
      </c>
      <c r="Q28" s="98">
        <v>14.0</v>
      </c>
      <c r="R28" s="98">
        <v>10.0</v>
      </c>
      <c r="S28" s="98">
        <v>13.0</v>
      </c>
      <c r="T28" s="98">
        <v>6.0</v>
      </c>
      <c r="U28" s="98">
        <v>9.0</v>
      </c>
      <c r="V28" s="98">
        <v>4.0</v>
      </c>
      <c r="W28" s="98">
        <v>5.0</v>
      </c>
      <c r="X28" s="98">
        <v>7.0</v>
      </c>
      <c r="Y28" s="98">
        <v>6.0</v>
      </c>
      <c r="Z28" s="98">
        <v>11.0</v>
      </c>
      <c r="AA28" s="98">
        <v>9.0</v>
      </c>
      <c r="AB28" s="98">
        <v>10.0</v>
      </c>
      <c r="AC28" s="98">
        <v>5.0</v>
      </c>
      <c r="AD28" s="98">
        <v>12.0</v>
      </c>
      <c r="AE28" s="98">
        <v>13.0</v>
      </c>
      <c r="AF28" s="98">
        <v>15.0</v>
      </c>
      <c r="AG28" s="98">
        <v>16.0</v>
      </c>
      <c r="AH28" s="98">
        <v>4.0</v>
      </c>
      <c r="AI28" s="98">
        <v>8.0</v>
      </c>
      <c r="AJ28" s="98">
        <v>6.0</v>
      </c>
      <c r="AK28" s="98">
        <v>11.0</v>
      </c>
      <c r="AL28" s="98">
        <v>4.0</v>
      </c>
      <c r="AM28" s="98">
        <v>7.0</v>
      </c>
      <c r="AN28" s="98">
        <v>7.0</v>
      </c>
      <c r="AO28" s="98">
        <v>7.0</v>
      </c>
      <c r="AP28" s="98">
        <v>19.0</v>
      </c>
      <c r="AQ28" s="98">
        <v>4.0</v>
      </c>
      <c r="AR28" s="98">
        <v>7.0</v>
      </c>
      <c r="AS28" s="98">
        <v>18.0</v>
      </c>
      <c r="AT28" s="98">
        <v>8.0</v>
      </c>
      <c r="AU28" s="98">
        <v>7.0</v>
      </c>
      <c r="AV28" s="98">
        <v>7.0</v>
      </c>
      <c r="AW28" s="98">
        <v>9.0</v>
      </c>
      <c r="AX28" s="98">
        <v>9.0</v>
      </c>
    </row>
    <row r="29" ht="12.75" customHeight="1">
      <c r="A29" s="77" t="s">
        <v>283</v>
      </c>
      <c r="B29" s="78"/>
      <c r="C29" s="79">
        <v>12.0</v>
      </c>
      <c r="D29" s="79">
        <v>10.0</v>
      </c>
      <c r="E29" s="79">
        <v>14.0</v>
      </c>
      <c r="F29" s="79">
        <v>9.0</v>
      </c>
      <c r="G29" s="79">
        <v>12.0</v>
      </c>
      <c r="H29" s="79">
        <v>13.0</v>
      </c>
      <c r="I29" s="79">
        <v>9.0</v>
      </c>
      <c r="J29" s="79">
        <v>3.0</v>
      </c>
      <c r="K29" s="79">
        <v>8.0</v>
      </c>
      <c r="L29" s="79">
        <v>14.0</v>
      </c>
      <c r="M29" s="79">
        <v>13.0</v>
      </c>
      <c r="N29" s="79">
        <v>18.0</v>
      </c>
      <c r="O29" s="79">
        <v>13.0</v>
      </c>
      <c r="P29" s="79">
        <v>7.0</v>
      </c>
      <c r="Q29" s="79">
        <v>20.0</v>
      </c>
      <c r="R29" s="79">
        <v>14.0</v>
      </c>
      <c r="S29" s="79">
        <v>17.0</v>
      </c>
      <c r="T29" s="79">
        <v>35.0</v>
      </c>
      <c r="U29" s="79">
        <v>19.0</v>
      </c>
      <c r="V29" s="79">
        <v>8.0</v>
      </c>
      <c r="W29" s="79">
        <v>8.0</v>
      </c>
      <c r="X29" s="79">
        <v>16.0</v>
      </c>
      <c r="Y29" s="79">
        <v>20.0</v>
      </c>
      <c r="Z29" s="79">
        <v>14.0</v>
      </c>
      <c r="AA29" s="79">
        <v>15.0</v>
      </c>
      <c r="AB29" s="79">
        <v>10.0</v>
      </c>
      <c r="AC29" s="79">
        <v>8.0</v>
      </c>
      <c r="AD29" s="79">
        <v>16.0</v>
      </c>
      <c r="AE29" s="79">
        <v>18.0</v>
      </c>
      <c r="AF29" s="79">
        <v>25.0</v>
      </c>
      <c r="AG29" s="79">
        <v>19.0</v>
      </c>
      <c r="AH29" s="79">
        <v>7.0</v>
      </c>
      <c r="AI29" s="79">
        <v>9.0</v>
      </c>
      <c r="AJ29" s="79">
        <v>15.0</v>
      </c>
      <c r="AK29" s="79">
        <v>20.0</v>
      </c>
      <c r="AL29" s="79">
        <v>11.0</v>
      </c>
      <c r="AM29" s="79">
        <v>14.0</v>
      </c>
      <c r="AN29" s="79">
        <v>10.0</v>
      </c>
      <c r="AO29" s="79">
        <v>17.0</v>
      </c>
      <c r="AP29" s="79">
        <v>29.0</v>
      </c>
      <c r="AQ29" s="79">
        <v>11.0</v>
      </c>
      <c r="AR29" s="79">
        <v>20.0</v>
      </c>
      <c r="AS29" s="79">
        <v>27.0</v>
      </c>
      <c r="AT29" s="79">
        <v>11.0</v>
      </c>
      <c r="AU29" s="79">
        <v>13.0</v>
      </c>
      <c r="AV29" s="79">
        <v>19.0</v>
      </c>
      <c r="AW29" s="79">
        <v>11.0</v>
      </c>
      <c r="AX29" s="79">
        <v>21.0</v>
      </c>
    </row>
    <row r="30" ht="12.75" customHeight="1">
      <c r="A30" s="80" t="s">
        <v>270</v>
      </c>
      <c r="B30" s="81"/>
      <c r="C30" s="15">
        <v>3276.0</v>
      </c>
      <c r="D30" s="15">
        <v>2918.0</v>
      </c>
      <c r="E30" s="15">
        <v>3909.0</v>
      </c>
      <c r="F30" s="15">
        <v>3913.0</v>
      </c>
      <c r="G30" s="15">
        <v>3174.0</v>
      </c>
      <c r="H30" s="15">
        <v>4432.0</v>
      </c>
      <c r="I30" s="15">
        <v>3701.0</v>
      </c>
      <c r="J30" s="15">
        <v>1775.0</v>
      </c>
      <c r="K30" s="15">
        <v>3868.0</v>
      </c>
      <c r="L30" s="15">
        <v>4395.0</v>
      </c>
      <c r="M30" s="15">
        <v>3675.0</v>
      </c>
      <c r="N30" s="15">
        <v>3945.0</v>
      </c>
      <c r="O30" s="15">
        <v>3573.0</v>
      </c>
      <c r="P30" s="15">
        <v>3561.0</v>
      </c>
      <c r="Q30" s="15">
        <v>4663.0</v>
      </c>
      <c r="R30" s="15">
        <v>4617.0</v>
      </c>
      <c r="S30" s="15">
        <v>3843.0</v>
      </c>
      <c r="T30" s="15">
        <v>5135.0</v>
      </c>
      <c r="U30" s="15">
        <v>4035.0</v>
      </c>
      <c r="V30" s="15">
        <v>2140.0</v>
      </c>
      <c r="W30" s="15">
        <v>4267.0</v>
      </c>
      <c r="X30" s="15">
        <v>4258.0</v>
      </c>
      <c r="Y30" s="15">
        <v>4221.0</v>
      </c>
      <c r="Z30" s="15">
        <v>4105.0</v>
      </c>
      <c r="AA30" s="15">
        <v>4057.0</v>
      </c>
      <c r="AB30" s="15">
        <v>3603.0</v>
      </c>
      <c r="AC30" s="15">
        <v>4836.0</v>
      </c>
      <c r="AD30" s="15">
        <v>4363.0</v>
      </c>
      <c r="AE30" s="15">
        <v>4407.0</v>
      </c>
      <c r="AF30" s="15">
        <v>5598.0</v>
      </c>
      <c r="AG30" s="15">
        <v>4096.0</v>
      </c>
      <c r="AH30" s="15">
        <v>2257.0</v>
      </c>
      <c r="AI30" s="15">
        <v>4144.0</v>
      </c>
      <c r="AJ30" s="15">
        <v>5110.0</v>
      </c>
      <c r="AK30" s="15">
        <v>4810.0</v>
      </c>
      <c r="AL30" s="15">
        <v>4475.0</v>
      </c>
      <c r="AM30" s="15">
        <v>4588.0</v>
      </c>
      <c r="AN30" s="15">
        <v>4101.0</v>
      </c>
      <c r="AO30" s="15">
        <v>5164.0</v>
      </c>
      <c r="AP30" s="15">
        <v>4703.0</v>
      </c>
      <c r="AQ30" s="15">
        <v>4607.0</v>
      </c>
      <c r="AR30" s="15">
        <v>5533.0</v>
      </c>
      <c r="AS30" s="15">
        <v>5154.0</v>
      </c>
      <c r="AT30" s="15">
        <v>2620.0</v>
      </c>
      <c r="AU30" s="15">
        <v>4457.0</v>
      </c>
      <c r="AV30" s="15">
        <v>5747.0</v>
      </c>
      <c r="AW30" s="15">
        <v>5050.0</v>
      </c>
      <c r="AX30" s="15">
        <v>4471.0</v>
      </c>
    </row>
    <row r="31" ht="12.75" customHeight="1">
      <c r="A31" s="1"/>
      <c r="B31" s="84"/>
    </row>
    <row r="32" ht="12.75" customHeight="1">
      <c r="A32" s="85" t="s">
        <v>271</v>
      </c>
      <c r="B32" s="86"/>
    </row>
    <row r="33" ht="12.75" customHeight="1"/>
    <row r="34" ht="18.75" customHeight="1">
      <c r="A34" s="73" t="s">
        <v>48</v>
      </c>
      <c r="B34" s="73" t="s">
        <v>266</v>
      </c>
      <c r="C34" s="8">
        <v>2015.0</v>
      </c>
      <c r="D34" s="8">
        <v>2015.0</v>
      </c>
      <c r="E34" s="8">
        <v>2015.0</v>
      </c>
      <c r="F34" s="8">
        <v>2015.0</v>
      </c>
      <c r="G34" s="8">
        <v>2015.0</v>
      </c>
      <c r="H34" s="8">
        <v>2015.0</v>
      </c>
      <c r="I34" s="8">
        <v>2015.0</v>
      </c>
      <c r="J34" s="8">
        <v>2015.0</v>
      </c>
      <c r="K34" s="8">
        <v>2015.0</v>
      </c>
      <c r="L34" s="8">
        <v>2015.0</v>
      </c>
      <c r="M34" s="8">
        <v>2015.0</v>
      </c>
      <c r="N34" s="8">
        <v>2015.0</v>
      </c>
      <c r="O34" s="8">
        <v>2016.0</v>
      </c>
      <c r="P34" s="8">
        <v>2016.0</v>
      </c>
      <c r="Q34" s="8">
        <v>2016.0</v>
      </c>
      <c r="R34" s="8">
        <v>2016.0</v>
      </c>
      <c r="S34" s="8">
        <v>2016.0</v>
      </c>
      <c r="T34" s="8">
        <v>2016.0</v>
      </c>
      <c r="U34" s="8">
        <v>2016.0</v>
      </c>
      <c r="V34" s="8">
        <v>2016.0</v>
      </c>
      <c r="W34" s="8">
        <v>2016.0</v>
      </c>
      <c r="X34" s="8">
        <v>2016.0</v>
      </c>
      <c r="Y34" s="8">
        <v>2016.0</v>
      </c>
      <c r="Z34" s="8">
        <v>2016.0</v>
      </c>
      <c r="AA34" s="8">
        <v>2017.0</v>
      </c>
      <c r="AB34" s="8">
        <v>2017.0</v>
      </c>
      <c r="AC34" s="8">
        <v>2017.0</v>
      </c>
      <c r="AD34" s="8">
        <v>2017.0</v>
      </c>
      <c r="AE34" s="8">
        <v>2017.0</v>
      </c>
      <c r="AF34" s="8">
        <v>2017.0</v>
      </c>
      <c r="AG34" s="8">
        <v>2017.0</v>
      </c>
      <c r="AH34" s="8">
        <v>2017.0</v>
      </c>
      <c r="AI34" s="8">
        <v>2017.0</v>
      </c>
      <c r="AJ34" s="8">
        <v>2017.0</v>
      </c>
      <c r="AK34" s="8">
        <v>2017.0</v>
      </c>
      <c r="AL34" s="8">
        <v>2017.0</v>
      </c>
      <c r="AM34" s="8">
        <v>2018.0</v>
      </c>
      <c r="AN34" s="8">
        <v>2018.0</v>
      </c>
      <c r="AO34" s="8">
        <v>2018.0</v>
      </c>
      <c r="AP34" s="8">
        <v>2018.0</v>
      </c>
      <c r="AQ34" s="8">
        <v>2018.0</v>
      </c>
      <c r="AR34" s="8">
        <v>2018.0</v>
      </c>
      <c r="AS34" s="8">
        <v>2018.0</v>
      </c>
      <c r="AT34" s="8">
        <v>2018.0</v>
      </c>
      <c r="AU34" s="8">
        <v>2018.0</v>
      </c>
      <c r="AV34" s="8">
        <v>2018.0</v>
      </c>
      <c r="AW34" s="8">
        <v>2018.0</v>
      </c>
      <c r="AX34" s="8">
        <v>2018.0</v>
      </c>
    </row>
    <row r="35" ht="15.0" customHeight="1">
      <c r="A35" s="73"/>
      <c r="B35" s="73"/>
      <c r="C35" s="10" t="s">
        <v>27</v>
      </c>
      <c r="D35" s="10" t="s">
        <v>28</v>
      </c>
      <c r="E35" s="10" t="s">
        <v>29</v>
      </c>
      <c r="F35" s="10" t="s">
        <v>30</v>
      </c>
      <c r="G35" s="10" t="s">
        <v>31</v>
      </c>
      <c r="H35" s="10" t="s">
        <v>39</v>
      </c>
      <c r="I35" s="10" t="s">
        <v>33</v>
      </c>
      <c r="J35" s="10" t="s">
        <v>34</v>
      </c>
      <c r="K35" s="10" t="s">
        <v>35</v>
      </c>
      <c r="L35" s="10" t="s">
        <v>36</v>
      </c>
      <c r="M35" s="10" t="s">
        <v>37</v>
      </c>
      <c r="N35" s="10" t="s">
        <v>38</v>
      </c>
      <c r="O35" s="10" t="s">
        <v>27</v>
      </c>
      <c r="P35" s="10" t="s">
        <v>28</v>
      </c>
      <c r="Q35" s="10" t="s">
        <v>29</v>
      </c>
      <c r="R35" s="10" t="s">
        <v>30</v>
      </c>
      <c r="S35" s="10" t="s">
        <v>31</v>
      </c>
      <c r="T35" s="10" t="s">
        <v>39</v>
      </c>
      <c r="U35" s="10" t="s">
        <v>33</v>
      </c>
      <c r="V35" s="10" t="s">
        <v>34</v>
      </c>
      <c r="W35" s="10" t="s">
        <v>35</v>
      </c>
      <c r="X35" s="10" t="s">
        <v>36</v>
      </c>
      <c r="Y35" s="10" t="s">
        <v>37</v>
      </c>
      <c r="Z35" s="10" t="s">
        <v>38</v>
      </c>
      <c r="AA35" s="10" t="s">
        <v>27</v>
      </c>
      <c r="AB35" s="10" t="s">
        <v>28</v>
      </c>
      <c r="AC35" s="10" t="s">
        <v>29</v>
      </c>
      <c r="AD35" s="10" t="s">
        <v>30</v>
      </c>
      <c r="AE35" s="10" t="s">
        <v>31</v>
      </c>
      <c r="AF35" s="10" t="s">
        <v>39</v>
      </c>
      <c r="AG35" s="10" t="s">
        <v>33</v>
      </c>
      <c r="AH35" s="10" t="s">
        <v>34</v>
      </c>
      <c r="AI35" s="10" t="s">
        <v>35</v>
      </c>
      <c r="AJ35" s="10" t="s">
        <v>36</v>
      </c>
      <c r="AK35" s="10" t="s">
        <v>37</v>
      </c>
      <c r="AL35" s="10" t="s">
        <v>38</v>
      </c>
      <c r="AM35" s="10" t="s">
        <v>27</v>
      </c>
      <c r="AN35" s="10" t="s">
        <v>28</v>
      </c>
      <c r="AO35" s="10" t="s">
        <v>29</v>
      </c>
      <c r="AP35" s="10" t="s">
        <v>30</v>
      </c>
      <c r="AQ35" s="10" t="s">
        <v>31</v>
      </c>
      <c r="AR35" s="10" t="s">
        <v>39</v>
      </c>
      <c r="AS35" s="10" t="s">
        <v>33</v>
      </c>
      <c r="AT35" s="10" t="s">
        <v>34</v>
      </c>
      <c r="AU35" s="10" t="s">
        <v>35</v>
      </c>
      <c r="AV35" s="10" t="s">
        <v>36</v>
      </c>
      <c r="AW35" s="10" t="s">
        <v>37</v>
      </c>
      <c r="AX35" s="10" t="s">
        <v>38</v>
      </c>
    </row>
    <row r="36" ht="12.75" customHeight="1">
      <c r="A36" s="74" t="s">
        <v>88</v>
      </c>
      <c r="B36" s="74" t="s">
        <v>89</v>
      </c>
      <c r="C36" s="98">
        <v>0.0</v>
      </c>
      <c r="D36" s="98">
        <v>0.0</v>
      </c>
      <c r="E36" s="98">
        <v>1.0</v>
      </c>
      <c r="F36" s="98">
        <v>1.0</v>
      </c>
      <c r="G36" s="98">
        <v>0.0</v>
      </c>
      <c r="H36" s="98">
        <v>0.0</v>
      </c>
      <c r="I36" s="98">
        <v>4.0</v>
      </c>
      <c r="J36" s="98">
        <v>4.0</v>
      </c>
      <c r="K36" s="98">
        <v>3.0</v>
      </c>
      <c r="L36" s="98">
        <v>0.0</v>
      </c>
      <c r="M36" s="98">
        <v>1.0</v>
      </c>
      <c r="N36" s="98">
        <v>0.0</v>
      </c>
      <c r="O36" s="98">
        <v>3.0</v>
      </c>
      <c r="P36" s="98">
        <v>0.0</v>
      </c>
      <c r="Q36" s="98">
        <v>1.0</v>
      </c>
      <c r="R36" s="98">
        <v>0.0</v>
      </c>
      <c r="S36" s="98">
        <v>0.0</v>
      </c>
      <c r="T36" s="98">
        <v>0.0</v>
      </c>
      <c r="U36" s="98">
        <v>1.0</v>
      </c>
      <c r="V36" s="98">
        <v>0.0</v>
      </c>
      <c r="W36" s="98">
        <v>0.0</v>
      </c>
      <c r="X36" s="98">
        <v>0.0</v>
      </c>
      <c r="Y36" s="98">
        <v>1.0</v>
      </c>
      <c r="Z36" s="98">
        <v>3.0</v>
      </c>
      <c r="AA36" s="98">
        <v>0.0</v>
      </c>
      <c r="AB36" s="98">
        <v>3.0</v>
      </c>
      <c r="AC36" s="98">
        <v>7.0</v>
      </c>
      <c r="AD36" s="98">
        <v>0.0</v>
      </c>
      <c r="AE36" s="98">
        <v>1.0</v>
      </c>
      <c r="AF36" s="98">
        <v>1.0</v>
      </c>
      <c r="AG36" s="98">
        <v>1.0</v>
      </c>
      <c r="AH36" s="98">
        <v>1.0</v>
      </c>
      <c r="AI36" s="98">
        <v>0.0</v>
      </c>
      <c r="AJ36" s="98">
        <v>0.0</v>
      </c>
      <c r="AK36" s="98">
        <v>0.0</v>
      </c>
      <c r="AL36" s="98">
        <v>0.0</v>
      </c>
      <c r="AM36" s="98">
        <v>0.0</v>
      </c>
      <c r="AN36" s="98">
        <v>0.0</v>
      </c>
      <c r="AO36" s="98">
        <v>0.0</v>
      </c>
      <c r="AP36" s="98">
        <v>3.0</v>
      </c>
      <c r="AQ36" s="98">
        <v>0.0</v>
      </c>
      <c r="AR36" s="98">
        <v>0.0</v>
      </c>
      <c r="AS36" s="98">
        <v>0.0</v>
      </c>
      <c r="AT36" s="98">
        <v>0.0</v>
      </c>
      <c r="AU36" s="98">
        <v>1.0</v>
      </c>
      <c r="AV36" s="98">
        <v>0.0</v>
      </c>
      <c r="AW36" s="98">
        <v>1.0</v>
      </c>
      <c r="AX36" s="98">
        <v>0.0</v>
      </c>
    </row>
    <row r="37" ht="12.75" customHeight="1">
      <c r="A37" s="74" t="s">
        <v>90</v>
      </c>
      <c r="B37" s="74" t="s">
        <v>282</v>
      </c>
      <c r="C37" s="98">
        <v>0.0</v>
      </c>
      <c r="D37" s="98">
        <v>0.0</v>
      </c>
      <c r="E37" s="98">
        <v>0.0</v>
      </c>
      <c r="F37" s="98">
        <v>1.0</v>
      </c>
      <c r="G37" s="98">
        <v>3.0</v>
      </c>
      <c r="H37" s="98">
        <v>0.0</v>
      </c>
      <c r="I37" s="98">
        <v>0.0</v>
      </c>
      <c r="J37" s="98">
        <v>0.0</v>
      </c>
      <c r="K37" s="98">
        <v>0.0</v>
      </c>
      <c r="L37" s="98">
        <v>0.0</v>
      </c>
      <c r="M37" s="98">
        <v>0.0</v>
      </c>
      <c r="N37" s="98">
        <v>0.0</v>
      </c>
      <c r="O37" s="98">
        <v>0.0</v>
      </c>
      <c r="P37" s="98">
        <v>0.0</v>
      </c>
      <c r="Q37" s="98">
        <v>5.0</v>
      </c>
      <c r="R37" s="98">
        <v>5.0</v>
      </c>
      <c r="S37" s="98">
        <v>1.0</v>
      </c>
      <c r="T37" s="98">
        <v>0.0</v>
      </c>
      <c r="U37" s="98">
        <v>1.0</v>
      </c>
      <c r="V37" s="98">
        <v>0.0</v>
      </c>
      <c r="W37" s="98">
        <v>0.0</v>
      </c>
      <c r="X37" s="98">
        <v>0.0</v>
      </c>
      <c r="Y37" s="98">
        <v>0.0</v>
      </c>
      <c r="Z37" s="98">
        <v>2.0</v>
      </c>
      <c r="AA37" s="98">
        <v>0.0</v>
      </c>
      <c r="AB37" s="98">
        <v>0.0</v>
      </c>
      <c r="AC37" s="98">
        <v>2.0</v>
      </c>
      <c r="AD37" s="98">
        <v>4.0</v>
      </c>
      <c r="AE37" s="98">
        <v>0.0</v>
      </c>
      <c r="AF37" s="98">
        <v>5.0</v>
      </c>
      <c r="AG37" s="98">
        <v>0.0</v>
      </c>
      <c r="AH37" s="98">
        <v>1.0</v>
      </c>
      <c r="AI37" s="98">
        <v>1.0</v>
      </c>
      <c r="AJ37" s="98">
        <v>2.0</v>
      </c>
      <c r="AK37" s="98">
        <v>1.0</v>
      </c>
      <c r="AL37" s="98">
        <v>0.0</v>
      </c>
      <c r="AM37" s="98">
        <v>1.0</v>
      </c>
      <c r="AN37" s="98">
        <v>0.0</v>
      </c>
      <c r="AO37" s="98">
        <v>0.0</v>
      </c>
      <c r="AP37" s="98">
        <v>1.0</v>
      </c>
      <c r="AQ37" s="98">
        <v>0.0</v>
      </c>
      <c r="AR37" s="98">
        <v>0.0</v>
      </c>
      <c r="AS37" s="98">
        <v>0.0</v>
      </c>
      <c r="AT37" s="98">
        <v>0.0</v>
      </c>
      <c r="AU37" s="98">
        <v>1.0</v>
      </c>
      <c r="AV37" s="98">
        <v>0.0</v>
      </c>
      <c r="AW37" s="98">
        <v>0.0</v>
      </c>
      <c r="AX37" s="98">
        <v>2.0</v>
      </c>
    </row>
    <row r="38" ht="12.75" customHeight="1">
      <c r="A38" s="77" t="s">
        <v>283</v>
      </c>
      <c r="B38" s="78"/>
      <c r="C38" s="79">
        <v>0.0</v>
      </c>
      <c r="D38" s="79">
        <v>0.0</v>
      </c>
      <c r="E38" s="79">
        <v>1.0</v>
      </c>
      <c r="F38" s="79">
        <v>2.0</v>
      </c>
      <c r="G38" s="79">
        <v>3.0</v>
      </c>
      <c r="H38" s="79">
        <v>0.0</v>
      </c>
      <c r="I38" s="79">
        <v>4.0</v>
      </c>
      <c r="J38" s="79">
        <v>4.0</v>
      </c>
      <c r="K38" s="79">
        <v>3.0</v>
      </c>
      <c r="L38" s="79">
        <v>0.0</v>
      </c>
      <c r="M38" s="79">
        <v>1.0</v>
      </c>
      <c r="N38" s="79">
        <v>0.0</v>
      </c>
      <c r="O38" s="79">
        <v>3.0</v>
      </c>
      <c r="P38" s="79">
        <v>0.0</v>
      </c>
      <c r="Q38" s="79">
        <v>6.0</v>
      </c>
      <c r="R38" s="79">
        <v>5.0</v>
      </c>
      <c r="S38" s="79">
        <v>1.0</v>
      </c>
      <c r="T38" s="79">
        <v>0.0</v>
      </c>
      <c r="U38" s="79">
        <v>2.0</v>
      </c>
      <c r="V38" s="79">
        <v>0.0</v>
      </c>
      <c r="W38" s="79">
        <v>0.0</v>
      </c>
      <c r="X38" s="79">
        <v>0.0</v>
      </c>
      <c r="Y38" s="79">
        <v>1.0</v>
      </c>
      <c r="Z38" s="79">
        <v>5.0</v>
      </c>
      <c r="AA38" s="79">
        <v>0.0</v>
      </c>
      <c r="AB38" s="79">
        <v>3.0</v>
      </c>
      <c r="AC38" s="79">
        <v>9.0</v>
      </c>
      <c r="AD38" s="79">
        <v>4.0</v>
      </c>
      <c r="AE38" s="79">
        <v>1.0</v>
      </c>
      <c r="AF38" s="79">
        <v>6.0</v>
      </c>
      <c r="AG38" s="79">
        <v>1.0</v>
      </c>
      <c r="AH38" s="79">
        <v>2.0</v>
      </c>
      <c r="AI38" s="79">
        <v>1.0</v>
      </c>
      <c r="AJ38" s="79">
        <v>2.0</v>
      </c>
      <c r="AK38" s="79">
        <v>1.0</v>
      </c>
      <c r="AL38" s="79">
        <v>0.0</v>
      </c>
      <c r="AM38" s="79">
        <v>1.0</v>
      </c>
      <c r="AN38" s="79">
        <v>0.0</v>
      </c>
      <c r="AO38" s="79">
        <v>0.0</v>
      </c>
      <c r="AP38" s="79">
        <v>4.0</v>
      </c>
      <c r="AQ38" s="79">
        <v>0.0</v>
      </c>
      <c r="AR38" s="79">
        <v>0.0</v>
      </c>
      <c r="AS38" s="79">
        <v>0.0</v>
      </c>
      <c r="AT38" s="79">
        <v>0.0</v>
      </c>
      <c r="AU38" s="79">
        <v>2.0</v>
      </c>
      <c r="AV38" s="79">
        <v>0.0</v>
      </c>
      <c r="AW38" s="79">
        <v>1.0</v>
      </c>
      <c r="AX38" s="79">
        <v>2.0</v>
      </c>
    </row>
    <row r="39" ht="12.75" customHeight="1">
      <c r="A39" s="80" t="s">
        <v>270</v>
      </c>
      <c r="B39" s="81"/>
      <c r="C39" s="15">
        <v>520.0</v>
      </c>
      <c r="D39" s="15">
        <v>367.0</v>
      </c>
      <c r="E39" s="15">
        <v>559.0</v>
      </c>
      <c r="F39" s="15">
        <v>492.0</v>
      </c>
      <c r="G39" s="15">
        <v>334.0</v>
      </c>
      <c r="H39" s="15">
        <v>698.0</v>
      </c>
      <c r="I39" s="15">
        <v>720.0</v>
      </c>
      <c r="J39" s="15">
        <v>1015.0</v>
      </c>
      <c r="K39" s="15">
        <v>640.0</v>
      </c>
      <c r="L39" s="15">
        <v>585.0</v>
      </c>
      <c r="M39" s="15">
        <v>682.0</v>
      </c>
      <c r="N39" s="15">
        <v>733.0</v>
      </c>
      <c r="O39" s="15">
        <v>533.0</v>
      </c>
      <c r="P39" s="15">
        <v>452.0</v>
      </c>
      <c r="Q39" s="15">
        <v>630.0</v>
      </c>
      <c r="R39" s="15">
        <v>457.0</v>
      </c>
      <c r="S39" s="15">
        <v>459.0</v>
      </c>
      <c r="T39" s="15">
        <v>487.0</v>
      </c>
      <c r="U39" s="15">
        <v>561.0</v>
      </c>
      <c r="V39" s="15">
        <v>1013.0</v>
      </c>
      <c r="W39" s="15">
        <v>527.0</v>
      </c>
      <c r="X39" s="15">
        <v>490.0</v>
      </c>
      <c r="Y39" s="15">
        <v>438.0</v>
      </c>
      <c r="Z39" s="15">
        <v>549.0</v>
      </c>
      <c r="AA39" s="15">
        <v>449.0</v>
      </c>
      <c r="AB39" s="15">
        <v>305.0</v>
      </c>
      <c r="AC39" s="15">
        <v>580.0</v>
      </c>
      <c r="AD39" s="15">
        <v>390.0</v>
      </c>
      <c r="AE39" s="15">
        <v>305.0</v>
      </c>
      <c r="AF39" s="15">
        <v>440.0</v>
      </c>
      <c r="AG39" s="15">
        <v>547.0</v>
      </c>
      <c r="AH39" s="15">
        <v>1061.0</v>
      </c>
      <c r="AI39" s="15">
        <v>451.0</v>
      </c>
      <c r="AJ39" s="15">
        <v>421.0</v>
      </c>
      <c r="AK39" s="15">
        <v>574.0</v>
      </c>
      <c r="AL39" s="15">
        <v>815.0</v>
      </c>
      <c r="AM39" s="15">
        <v>376.0</v>
      </c>
      <c r="AN39" s="15">
        <v>246.0</v>
      </c>
      <c r="AO39" s="15">
        <v>514.0</v>
      </c>
      <c r="AP39" s="15">
        <v>412.0</v>
      </c>
      <c r="AQ39" s="15">
        <v>365.0</v>
      </c>
      <c r="AR39" s="15">
        <v>538.0</v>
      </c>
      <c r="AS39" s="15">
        <v>731.0</v>
      </c>
      <c r="AT39" s="15">
        <v>1265.0</v>
      </c>
      <c r="AU39" s="15">
        <v>442.0</v>
      </c>
      <c r="AV39" s="15">
        <v>456.0</v>
      </c>
      <c r="AW39" s="15">
        <v>447.0</v>
      </c>
      <c r="AX39" s="15">
        <v>436.0</v>
      </c>
    </row>
    <row r="40" ht="12.75" customHeight="1"/>
    <row r="41" ht="12.75" customHeight="1">
      <c r="A41" s="84" t="s">
        <v>257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</row>
    <row r="42" ht="12.75" customHeight="1">
      <c r="A42" s="84" t="s">
        <v>259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ht="12.75" customHeight="1">
      <c r="A43" s="84" t="s">
        <v>45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9.71"/>
    <col customWidth="1" min="3" max="50" width="10.0"/>
  </cols>
  <sheetData>
    <row r="1" ht="15.75" customHeight="1">
      <c r="A1" s="100" t="s">
        <v>15</v>
      </c>
    </row>
    <row r="2" ht="12.75" customHeight="1"/>
    <row r="3" ht="15.75" customHeight="1">
      <c r="A3" s="71" t="s">
        <v>264</v>
      </c>
    </row>
    <row r="4" ht="15.75" customHeight="1">
      <c r="A4" s="71"/>
    </row>
    <row r="5" ht="12.75" customHeight="1">
      <c r="A5" s="72" t="s">
        <v>272</v>
      </c>
    </row>
    <row r="6" ht="12.75" customHeight="1"/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10" t="s">
        <v>27</v>
      </c>
      <c r="D8" s="10" t="s">
        <v>28</v>
      </c>
      <c r="E8" s="10" t="s">
        <v>284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64</v>
      </c>
      <c r="B9" s="74" t="s">
        <v>65</v>
      </c>
      <c r="C9" s="75">
        <v>482.0</v>
      </c>
      <c r="D9" s="75">
        <v>548.0</v>
      </c>
      <c r="E9" s="75">
        <v>674.0</v>
      </c>
      <c r="F9" s="75">
        <v>558.0</v>
      </c>
      <c r="G9" s="75">
        <v>462.0</v>
      </c>
      <c r="H9" s="75">
        <v>792.0</v>
      </c>
      <c r="I9" s="75">
        <v>495.0</v>
      </c>
      <c r="J9" s="75">
        <v>369.0</v>
      </c>
      <c r="K9" s="75">
        <v>615.0</v>
      </c>
      <c r="L9" s="75">
        <v>573.0</v>
      </c>
      <c r="M9" s="75">
        <v>511.0</v>
      </c>
      <c r="N9" s="75">
        <v>621.0</v>
      </c>
      <c r="O9" s="75">
        <v>534.0</v>
      </c>
      <c r="P9" s="75">
        <v>515.0</v>
      </c>
      <c r="Q9" s="75">
        <v>771.0</v>
      </c>
      <c r="R9" s="75">
        <v>568.0</v>
      </c>
      <c r="S9" s="75">
        <v>561.0</v>
      </c>
      <c r="T9" s="75">
        <v>681.0</v>
      </c>
      <c r="U9" s="75">
        <v>511.0</v>
      </c>
      <c r="V9" s="75">
        <v>354.0</v>
      </c>
      <c r="W9" s="75">
        <v>597.0</v>
      </c>
      <c r="X9" s="75">
        <v>569.0</v>
      </c>
      <c r="Y9" s="75">
        <v>533.0</v>
      </c>
      <c r="Z9" s="75">
        <v>692.0</v>
      </c>
      <c r="AA9" s="75">
        <v>468.0</v>
      </c>
      <c r="AB9" s="75">
        <v>548.0</v>
      </c>
      <c r="AC9" s="75">
        <v>769.0</v>
      </c>
      <c r="AD9" s="75">
        <v>566.0</v>
      </c>
      <c r="AE9" s="75">
        <v>524.0</v>
      </c>
      <c r="AF9" s="75">
        <v>769.0</v>
      </c>
      <c r="AG9" s="75">
        <v>530.0</v>
      </c>
      <c r="AH9" s="75">
        <v>328.0</v>
      </c>
      <c r="AI9" s="75">
        <v>664.0</v>
      </c>
      <c r="AJ9" s="75">
        <v>652.0</v>
      </c>
      <c r="AK9" s="75">
        <v>596.0</v>
      </c>
      <c r="AL9" s="75">
        <v>678.0</v>
      </c>
      <c r="AM9" s="75">
        <v>520.0</v>
      </c>
      <c r="AN9" s="75">
        <v>564.0</v>
      </c>
      <c r="AO9" s="75">
        <v>737.0</v>
      </c>
      <c r="AP9" s="75">
        <v>591.0</v>
      </c>
      <c r="AQ9" s="75">
        <v>576.0</v>
      </c>
      <c r="AR9" s="75">
        <v>836.0</v>
      </c>
      <c r="AS9" s="75">
        <v>577.0</v>
      </c>
      <c r="AT9" s="75">
        <v>440.0</v>
      </c>
      <c r="AU9" s="75">
        <v>558.0</v>
      </c>
      <c r="AV9" s="75">
        <v>622.0</v>
      </c>
      <c r="AW9" s="75">
        <v>613.0</v>
      </c>
      <c r="AX9" s="75">
        <v>586.0</v>
      </c>
    </row>
    <row r="10" ht="12.75" customHeight="1">
      <c r="A10" s="74" t="s">
        <v>68</v>
      </c>
      <c r="B10" s="74" t="s">
        <v>69</v>
      </c>
      <c r="C10" s="75">
        <v>445.0</v>
      </c>
      <c r="D10" s="75">
        <v>521.0</v>
      </c>
      <c r="E10" s="75">
        <v>674.0</v>
      </c>
      <c r="F10" s="75">
        <v>557.0</v>
      </c>
      <c r="G10" s="75">
        <v>470.0</v>
      </c>
      <c r="H10" s="75">
        <v>790.0</v>
      </c>
      <c r="I10" s="75">
        <v>523.0</v>
      </c>
      <c r="J10" s="75">
        <v>273.0</v>
      </c>
      <c r="K10" s="75">
        <v>515.0</v>
      </c>
      <c r="L10" s="75">
        <v>656.0</v>
      </c>
      <c r="M10" s="75">
        <v>597.0</v>
      </c>
      <c r="N10" s="75">
        <v>749.0</v>
      </c>
      <c r="O10" s="75">
        <v>433.0</v>
      </c>
      <c r="P10" s="75">
        <v>502.0</v>
      </c>
      <c r="Q10" s="75">
        <v>726.0</v>
      </c>
      <c r="R10" s="75">
        <v>528.0</v>
      </c>
      <c r="S10" s="75">
        <v>561.0</v>
      </c>
      <c r="T10" s="75">
        <v>840.0</v>
      </c>
      <c r="U10" s="75">
        <v>520.0</v>
      </c>
      <c r="V10" s="75">
        <v>327.0</v>
      </c>
      <c r="W10" s="75">
        <v>566.0</v>
      </c>
      <c r="X10" s="75">
        <v>614.0</v>
      </c>
      <c r="Y10" s="75">
        <v>582.0</v>
      </c>
      <c r="Z10" s="75">
        <v>722.0</v>
      </c>
      <c r="AA10" s="75">
        <v>531.0</v>
      </c>
      <c r="AB10" s="75">
        <v>466.0</v>
      </c>
      <c r="AC10" s="75">
        <v>814.0</v>
      </c>
      <c r="AD10" s="75">
        <v>579.0</v>
      </c>
      <c r="AE10" s="75">
        <v>533.0</v>
      </c>
      <c r="AF10" s="75">
        <v>846.0</v>
      </c>
      <c r="AG10" s="75">
        <v>558.0</v>
      </c>
      <c r="AH10" s="75">
        <v>401.0</v>
      </c>
      <c r="AI10" s="75">
        <v>683.0</v>
      </c>
      <c r="AJ10" s="75">
        <v>719.0</v>
      </c>
      <c r="AK10" s="75">
        <v>639.0</v>
      </c>
      <c r="AL10" s="75">
        <v>720.0</v>
      </c>
      <c r="AM10" s="75">
        <v>570.0</v>
      </c>
      <c r="AN10" s="75">
        <v>600.0</v>
      </c>
      <c r="AO10" s="75">
        <v>722.0</v>
      </c>
      <c r="AP10" s="75">
        <v>644.0</v>
      </c>
      <c r="AQ10" s="75">
        <v>714.0</v>
      </c>
      <c r="AR10" s="75">
        <v>942.0</v>
      </c>
      <c r="AS10" s="75">
        <v>711.0</v>
      </c>
      <c r="AT10" s="75">
        <v>538.0</v>
      </c>
      <c r="AU10" s="75">
        <v>610.0</v>
      </c>
      <c r="AV10" s="75">
        <v>685.0</v>
      </c>
      <c r="AW10" s="75">
        <v>702.0</v>
      </c>
      <c r="AX10" s="75">
        <v>648.0</v>
      </c>
    </row>
    <row r="11" ht="12.75" customHeight="1">
      <c r="A11" s="74" t="s">
        <v>152</v>
      </c>
      <c r="B11" s="74" t="s">
        <v>153</v>
      </c>
      <c r="C11" s="75">
        <v>1184.0</v>
      </c>
      <c r="D11" s="75">
        <v>1291.0</v>
      </c>
      <c r="E11" s="75">
        <v>1619.0</v>
      </c>
      <c r="F11" s="75">
        <v>1345.0</v>
      </c>
      <c r="G11" s="75">
        <v>1120.0</v>
      </c>
      <c r="H11" s="75">
        <v>1906.0</v>
      </c>
      <c r="I11" s="75">
        <v>1215.0</v>
      </c>
      <c r="J11" s="75">
        <v>836.0</v>
      </c>
      <c r="K11" s="75">
        <v>1311.0</v>
      </c>
      <c r="L11" s="75">
        <v>1435.0</v>
      </c>
      <c r="M11" s="75">
        <v>1457.0</v>
      </c>
      <c r="N11" s="75">
        <v>1782.0</v>
      </c>
      <c r="O11" s="75">
        <v>1222.0</v>
      </c>
      <c r="P11" s="75">
        <v>1302.0</v>
      </c>
      <c r="Q11" s="75">
        <v>1777.0</v>
      </c>
      <c r="R11" s="75">
        <v>1503.0</v>
      </c>
      <c r="S11" s="75">
        <v>1452.0</v>
      </c>
      <c r="T11" s="75">
        <v>1874.0</v>
      </c>
      <c r="U11" s="75">
        <v>1205.0</v>
      </c>
      <c r="V11" s="75">
        <v>883.0</v>
      </c>
      <c r="W11" s="75">
        <v>1463.0</v>
      </c>
      <c r="X11" s="75">
        <v>1423.0</v>
      </c>
      <c r="Y11" s="75">
        <v>1506.0</v>
      </c>
      <c r="Z11" s="75">
        <v>1773.0</v>
      </c>
      <c r="AA11" s="75">
        <v>1307.0</v>
      </c>
      <c r="AB11" s="75">
        <v>1251.0</v>
      </c>
      <c r="AC11" s="75">
        <v>1761.0</v>
      </c>
      <c r="AD11" s="75">
        <v>1374.0</v>
      </c>
      <c r="AE11" s="75">
        <v>1425.0</v>
      </c>
      <c r="AF11" s="75">
        <v>1970.0</v>
      </c>
      <c r="AG11" s="75">
        <v>1345.0</v>
      </c>
      <c r="AH11" s="75">
        <v>953.0</v>
      </c>
      <c r="AI11" s="75">
        <v>1603.0</v>
      </c>
      <c r="AJ11" s="75">
        <v>1637.0</v>
      </c>
      <c r="AK11" s="75">
        <v>1658.0</v>
      </c>
      <c r="AL11" s="75">
        <v>1810.0</v>
      </c>
      <c r="AM11" s="75">
        <v>1342.0</v>
      </c>
      <c r="AN11" s="75">
        <v>1464.0</v>
      </c>
      <c r="AO11" s="75">
        <v>1845.0</v>
      </c>
      <c r="AP11" s="75">
        <v>1555.0</v>
      </c>
      <c r="AQ11" s="75">
        <v>1527.0</v>
      </c>
      <c r="AR11" s="75">
        <v>1917.0</v>
      </c>
      <c r="AS11" s="75">
        <v>1447.0</v>
      </c>
      <c r="AT11" s="75">
        <v>1390.0</v>
      </c>
      <c r="AU11" s="75">
        <v>1505.0</v>
      </c>
      <c r="AV11" s="75">
        <v>1583.0</v>
      </c>
      <c r="AW11" s="75">
        <v>1660.0</v>
      </c>
      <c r="AX11" s="75">
        <v>1500.0</v>
      </c>
    </row>
    <row r="12" ht="12.75" customHeight="1">
      <c r="A12" s="74" t="s">
        <v>154</v>
      </c>
      <c r="B12" s="74" t="s">
        <v>155</v>
      </c>
      <c r="C12" s="75">
        <v>232.0</v>
      </c>
      <c r="D12" s="75">
        <v>264.0</v>
      </c>
      <c r="E12" s="75">
        <v>390.0</v>
      </c>
      <c r="F12" s="75">
        <v>309.0</v>
      </c>
      <c r="G12" s="75">
        <v>259.0</v>
      </c>
      <c r="H12" s="75">
        <v>472.0</v>
      </c>
      <c r="I12" s="75">
        <v>307.0</v>
      </c>
      <c r="J12" s="75">
        <v>226.0</v>
      </c>
      <c r="K12" s="75">
        <v>351.0</v>
      </c>
      <c r="L12" s="75">
        <v>340.0</v>
      </c>
      <c r="M12" s="75">
        <v>306.0</v>
      </c>
      <c r="N12" s="75">
        <v>424.0</v>
      </c>
      <c r="O12" s="75">
        <v>273.0</v>
      </c>
      <c r="P12" s="75">
        <v>275.0</v>
      </c>
      <c r="Q12" s="75">
        <v>446.0</v>
      </c>
      <c r="R12" s="75">
        <v>370.0</v>
      </c>
      <c r="S12" s="75">
        <v>340.0</v>
      </c>
      <c r="T12" s="75">
        <v>417.0</v>
      </c>
      <c r="U12" s="75">
        <v>303.0</v>
      </c>
      <c r="V12" s="75">
        <v>211.0</v>
      </c>
      <c r="W12" s="75">
        <v>372.0</v>
      </c>
      <c r="X12" s="75">
        <v>319.0</v>
      </c>
      <c r="Y12" s="75">
        <v>375.0</v>
      </c>
      <c r="Z12" s="75">
        <v>430.0</v>
      </c>
      <c r="AA12" s="75">
        <v>322.0</v>
      </c>
      <c r="AB12" s="75">
        <v>329.0</v>
      </c>
      <c r="AC12" s="75">
        <v>483.0</v>
      </c>
      <c r="AD12" s="75">
        <v>321.0</v>
      </c>
      <c r="AE12" s="75">
        <v>368.0</v>
      </c>
      <c r="AF12" s="75">
        <v>452.0</v>
      </c>
      <c r="AG12" s="75">
        <v>319.0</v>
      </c>
      <c r="AH12" s="75">
        <v>233.0</v>
      </c>
      <c r="AI12" s="75">
        <v>368.0</v>
      </c>
      <c r="AJ12" s="75">
        <v>398.0</v>
      </c>
      <c r="AK12" s="75">
        <v>363.0</v>
      </c>
      <c r="AL12" s="75">
        <v>375.0</v>
      </c>
      <c r="AM12" s="75">
        <v>312.0</v>
      </c>
      <c r="AN12" s="75">
        <v>335.0</v>
      </c>
      <c r="AO12" s="75">
        <v>491.0</v>
      </c>
      <c r="AP12" s="75">
        <v>303.0</v>
      </c>
      <c r="AQ12" s="75">
        <v>353.0</v>
      </c>
      <c r="AR12" s="75">
        <v>479.0</v>
      </c>
      <c r="AS12" s="75">
        <v>370.0</v>
      </c>
      <c r="AT12" s="75">
        <v>315.0</v>
      </c>
      <c r="AU12" s="75">
        <v>411.0</v>
      </c>
      <c r="AV12" s="75">
        <v>389.0</v>
      </c>
      <c r="AW12" s="75">
        <v>377.0</v>
      </c>
      <c r="AX12" s="75">
        <v>344.0</v>
      </c>
    </row>
    <row r="13" ht="12.75" customHeight="1">
      <c r="A13" s="74" t="s">
        <v>158</v>
      </c>
      <c r="B13" s="74" t="s">
        <v>285</v>
      </c>
      <c r="C13" s="75">
        <v>1227.0</v>
      </c>
      <c r="D13" s="75">
        <v>1444.0</v>
      </c>
      <c r="E13" s="75">
        <v>1892.0</v>
      </c>
      <c r="F13" s="75">
        <v>1725.0</v>
      </c>
      <c r="G13" s="75">
        <v>1394.0</v>
      </c>
      <c r="H13" s="75">
        <v>2215.0</v>
      </c>
      <c r="I13" s="75">
        <v>1637.0</v>
      </c>
      <c r="J13" s="75">
        <v>1010.0</v>
      </c>
      <c r="K13" s="75">
        <v>1839.0</v>
      </c>
      <c r="L13" s="75">
        <v>1753.0</v>
      </c>
      <c r="M13" s="75">
        <v>1508.0</v>
      </c>
      <c r="N13" s="75">
        <v>1780.0</v>
      </c>
      <c r="O13" s="75">
        <v>1476.0</v>
      </c>
      <c r="P13" s="75">
        <v>1469.0</v>
      </c>
      <c r="Q13" s="75">
        <v>2124.0</v>
      </c>
      <c r="R13" s="75">
        <v>1730.0</v>
      </c>
      <c r="S13" s="75">
        <v>1604.0</v>
      </c>
      <c r="T13" s="75">
        <v>2200.0</v>
      </c>
      <c r="U13" s="75">
        <v>1409.0</v>
      </c>
      <c r="V13" s="75">
        <v>972.0</v>
      </c>
      <c r="W13" s="75">
        <v>1843.0</v>
      </c>
      <c r="X13" s="75">
        <v>1635.0</v>
      </c>
      <c r="Y13" s="75">
        <v>1669.0</v>
      </c>
      <c r="Z13" s="75">
        <v>2103.0</v>
      </c>
      <c r="AA13" s="75">
        <v>1468.0</v>
      </c>
      <c r="AB13" s="75">
        <v>1535.0</v>
      </c>
      <c r="AC13" s="75">
        <v>2408.0</v>
      </c>
      <c r="AD13" s="75">
        <v>1629.0</v>
      </c>
      <c r="AE13" s="75">
        <v>1862.0</v>
      </c>
      <c r="AF13" s="75">
        <v>2336.0</v>
      </c>
      <c r="AG13" s="75">
        <v>1530.0</v>
      </c>
      <c r="AH13" s="75">
        <v>1039.0</v>
      </c>
      <c r="AI13" s="75">
        <v>1764.0</v>
      </c>
      <c r="AJ13" s="75">
        <v>1805.0</v>
      </c>
      <c r="AK13" s="75">
        <v>1897.0</v>
      </c>
      <c r="AL13" s="75">
        <v>2081.0</v>
      </c>
      <c r="AM13" s="75">
        <v>1494.0</v>
      </c>
      <c r="AN13" s="75">
        <v>1510.0</v>
      </c>
      <c r="AO13" s="75">
        <v>2183.0</v>
      </c>
      <c r="AP13" s="75">
        <v>1709.0</v>
      </c>
      <c r="AQ13" s="75">
        <v>1784.0</v>
      </c>
      <c r="AR13" s="75">
        <v>2551.0</v>
      </c>
      <c r="AS13" s="75">
        <v>1681.0</v>
      </c>
      <c r="AT13" s="75">
        <v>1457.0</v>
      </c>
      <c r="AU13" s="75">
        <v>1639.0</v>
      </c>
      <c r="AV13" s="75">
        <v>1791.0</v>
      </c>
      <c r="AW13" s="75">
        <v>1650.0</v>
      </c>
      <c r="AX13" s="75">
        <v>1519.0</v>
      </c>
    </row>
    <row r="14" ht="12.75" customHeight="1">
      <c r="A14" s="74" t="s">
        <v>160</v>
      </c>
      <c r="B14" s="74" t="s">
        <v>161</v>
      </c>
      <c r="C14" s="75">
        <v>257.0</v>
      </c>
      <c r="D14" s="75">
        <v>306.0</v>
      </c>
      <c r="E14" s="75">
        <v>404.0</v>
      </c>
      <c r="F14" s="75">
        <v>349.0</v>
      </c>
      <c r="G14" s="75">
        <v>277.0</v>
      </c>
      <c r="H14" s="75">
        <v>521.0</v>
      </c>
      <c r="I14" s="75">
        <v>337.0</v>
      </c>
      <c r="J14" s="75">
        <v>211.0</v>
      </c>
      <c r="K14" s="75">
        <v>391.0</v>
      </c>
      <c r="L14" s="75">
        <v>367.0</v>
      </c>
      <c r="M14" s="75">
        <v>295.0</v>
      </c>
      <c r="N14" s="75">
        <v>384.0</v>
      </c>
      <c r="O14" s="75">
        <v>314.0</v>
      </c>
      <c r="P14" s="75">
        <v>348.0</v>
      </c>
      <c r="Q14" s="75">
        <v>442.0</v>
      </c>
      <c r="R14" s="75">
        <v>408.0</v>
      </c>
      <c r="S14" s="75">
        <v>336.0</v>
      </c>
      <c r="T14" s="75">
        <v>459.0</v>
      </c>
      <c r="U14" s="75">
        <v>297.0</v>
      </c>
      <c r="V14" s="75">
        <v>188.0</v>
      </c>
      <c r="W14" s="75">
        <v>385.0</v>
      </c>
      <c r="X14" s="75">
        <v>371.0</v>
      </c>
      <c r="Y14" s="75">
        <v>346.0</v>
      </c>
      <c r="Z14" s="75">
        <v>371.0</v>
      </c>
      <c r="AA14" s="75">
        <v>330.0</v>
      </c>
      <c r="AB14" s="75">
        <v>347.0</v>
      </c>
      <c r="AC14" s="75">
        <v>448.0</v>
      </c>
      <c r="AD14" s="75">
        <v>346.0</v>
      </c>
      <c r="AE14" s="75">
        <v>377.0</v>
      </c>
      <c r="AF14" s="75">
        <v>490.0</v>
      </c>
      <c r="AG14" s="75">
        <v>334.0</v>
      </c>
      <c r="AH14" s="75">
        <v>244.0</v>
      </c>
      <c r="AI14" s="75">
        <v>375.0</v>
      </c>
      <c r="AJ14" s="75">
        <v>388.0</v>
      </c>
      <c r="AK14" s="75">
        <v>372.0</v>
      </c>
      <c r="AL14" s="75">
        <v>369.0</v>
      </c>
      <c r="AM14" s="75">
        <v>350.0</v>
      </c>
      <c r="AN14" s="75">
        <v>387.0</v>
      </c>
      <c r="AO14" s="75">
        <v>537.0</v>
      </c>
      <c r="AP14" s="75">
        <v>358.0</v>
      </c>
      <c r="AQ14" s="75">
        <v>405.0</v>
      </c>
      <c r="AR14" s="75">
        <v>515.0</v>
      </c>
      <c r="AS14" s="75">
        <v>385.0</v>
      </c>
      <c r="AT14" s="75">
        <v>283.0</v>
      </c>
      <c r="AU14" s="75">
        <v>395.0</v>
      </c>
      <c r="AV14" s="75">
        <v>383.0</v>
      </c>
      <c r="AW14" s="75">
        <v>383.0</v>
      </c>
      <c r="AX14" s="75">
        <v>326.0</v>
      </c>
    </row>
    <row r="15" ht="12.75" customHeight="1">
      <c r="A15" s="74" t="s">
        <v>164</v>
      </c>
      <c r="B15" s="76" t="s">
        <v>165</v>
      </c>
      <c r="C15" s="75">
        <v>1853.0</v>
      </c>
      <c r="D15" s="75">
        <v>1929.0</v>
      </c>
      <c r="E15" s="75">
        <v>2618.0</v>
      </c>
      <c r="F15" s="75">
        <v>2301.0</v>
      </c>
      <c r="G15" s="75">
        <v>2105.0</v>
      </c>
      <c r="H15" s="75">
        <v>3277.0</v>
      </c>
      <c r="I15" s="75">
        <v>2302.0</v>
      </c>
      <c r="J15" s="75">
        <v>1455.0</v>
      </c>
      <c r="K15" s="75">
        <v>2499.0</v>
      </c>
      <c r="L15" s="75">
        <v>2366.0</v>
      </c>
      <c r="M15" s="75">
        <v>2227.0</v>
      </c>
      <c r="N15" s="75">
        <v>2639.0</v>
      </c>
      <c r="O15" s="75">
        <v>1972.0</v>
      </c>
      <c r="P15" s="75">
        <v>2145.0</v>
      </c>
      <c r="Q15" s="75">
        <v>3001.0</v>
      </c>
      <c r="R15" s="75">
        <v>2480.0</v>
      </c>
      <c r="S15" s="75">
        <v>2467.0</v>
      </c>
      <c r="T15" s="75">
        <v>3413.0</v>
      </c>
      <c r="U15" s="75">
        <v>2170.0</v>
      </c>
      <c r="V15" s="75">
        <v>1583.0</v>
      </c>
      <c r="W15" s="75">
        <v>2623.0</v>
      </c>
      <c r="X15" s="75">
        <v>2344.0</v>
      </c>
      <c r="Y15" s="75">
        <v>2487.0</v>
      </c>
      <c r="Z15" s="75">
        <v>2795.0</v>
      </c>
      <c r="AA15" s="75">
        <v>2071.0</v>
      </c>
      <c r="AB15" s="75">
        <v>2421.0</v>
      </c>
      <c r="AC15" s="75">
        <v>3163.0</v>
      </c>
      <c r="AD15" s="75">
        <v>2359.0</v>
      </c>
      <c r="AE15" s="75">
        <v>2749.0</v>
      </c>
      <c r="AF15" s="75">
        <v>3221.0</v>
      </c>
      <c r="AG15" s="75">
        <v>2300.0</v>
      </c>
      <c r="AH15" s="75">
        <v>1719.0</v>
      </c>
      <c r="AI15" s="75">
        <v>2756.0</v>
      </c>
      <c r="AJ15" s="75">
        <v>2694.0</v>
      </c>
      <c r="AK15" s="75">
        <v>2584.0</v>
      </c>
      <c r="AL15" s="75">
        <v>2575.0</v>
      </c>
      <c r="AM15" s="75">
        <v>2219.0</v>
      </c>
      <c r="AN15" s="75">
        <v>2350.0</v>
      </c>
      <c r="AO15" s="75">
        <v>3324.0</v>
      </c>
      <c r="AP15" s="75">
        <v>2792.0</v>
      </c>
      <c r="AQ15" s="75">
        <v>2806.0</v>
      </c>
      <c r="AR15" s="75">
        <v>3616.0</v>
      </c>
      <c r="AS15" s="75">
        <v>2702.0</v>
      </c>
      <c r="AT15" s="75">
        <v>2160.0</v>
      </c>
      <c r="AU15" s="75">
        <v>2444.0</v>
      </c>
      <c r="AV15" s="75">
        <v>2601.0</v>
      </c>
      <c r="AW15" s="75">
        <v>2792.0</v>
      </c>
      <c r="AX15" s="75">
        <v>2215.0</v>
      </c>
    </row>
    <row r="16" ht="12.75" customHeight="1">
      <c r="A16" s="74" t="s">
        <v>184</v>
      </c>
      <c r="B16" s="74" t="s">
        <v>286</v>
      </c>
      <c r="C16" s="98">
        <v>1804.0</v>
      </c>
      <c r="D16" s="98">
        <v>2092.0</v>
      </c>
      <c r="E16" s="98">
        <v>2882.0</v>
      </c>
      <c r="F16" s="98">
        <v>2450.0</v>
      </c>
      <c r="G16" s="98">
        <v>2088.0</v>
      </c>
      <c r="H16" s="98">
        <v>3397.0</v>
      </c>
      <c r="I16" s="98">
        <v>2452.0</v>
      </c>
      <c r="J16" s="98">
        <v>1686.0</v>
      </c>
      <c r="K16" s="98">
        <v>2997.0</v>
      </c>
      <c r="L16" s="98">
        <v>2804.0</v>
      </c>
      <c r="M16" s="98">
        <v>2271.0</v>
      </c>
      <c r="N16" s="98">
        <v>2754.0</v>
      </c>
      <c r="O16" s="98">
        <v>2227.0</v>
      </c>
      <c r="P16" s="98">
        <v>2562.0</v>
      </c>
      <c r="Q16" s="98">
        <v>3060.0</v>
      </c>
      <c r="R16" s="98">
        <v>2903.0</v>
      </c>
      <c r="S16" s="98">
        <v>2780.0</v>
      </c>
      <c r="T16" s="98">
        <v>3628.0</v>
      </c>
      <c r="U16" s="98">
        <v>2359.0</v>
      </c>
      <c r="V16" s="98">
        <v>1842.0</v>
      </c>
      <c r="W16" s="98">
        <v>3003.0</v>
      </c>
      <c r="X16" s="98">
        <v>2595.0</v>
      </c>
      <c r="Y16" s="98">
        <v>2756.0</v>
      </c>
      <c r="Z16" s="98">
        <v>3140.0</v>
      </c>
      <c r="AA16" s="98">
        <v>2413.0</v>
      </c>
      <c r="AB16" s="98">
        <v>2474.0</v>
      </c>
      <c r="AC16" s="98">
        <v>3550.0</v>
      </c>
      <c r="AD16" s="98">
        <v>2586.0</v>
      </c>
      <c r="AE16" s="98">
        <v>2986.0</v>
      </c>
      <c r="AF16" s="98">
        <v>4156.0</v>
      </c>
      <c r="AG16" s="98">
        <v>2448.0</v>
      </c>
      <c r="AH16" s="98">
        <v>2279.0</v>
      </c>
      <c r="AI16" s="98">
        <v>3239.0</v>
      </c>
      <c r="AJ16" s="98">
        <v>3165.0</v>
      </c>
      <c r="AK16" s="98">
        <v>3250.0</v>
      </c>
      <c r="AL16" s="98">
        <v>3099.0</v>
      </c>
      <c r="AM16" s="98">
        <v>2612.0</v>
      </c>
      <c r="AN16" s="98">
        <v>2787.0</v>
      </c>
      <c r="AO16" s="98">
        <v>3852.0</v>
      </c>
      <c r="AP16" s="98">
        <v>3066.0</v>
      </c>
      <c r="AQ16" s="98">
        <v>3105.0</v>
      </c>
      <c r="AR16" s="98">
        <v>4118.0</v>
      </c>
      <c r="AS16" s="98">
        <v>3180.0</v>
      </c>
      <c r="AT16" s="98">
        <v>2561.0</v>
      </c>
      <c r="AU16" s="98">
        <v>2669.0</v>
      </c>
      <c r="AV16" s="98">
        <v>3119.0</v>
      </c>
      <c r="AW16" s="98">
        <v>2912.0</v>
      </c>
      <c r="AX16" s="98">
        <v>2635.0</v>
      </c>
    </row>
    <row r="17" ht="12.75" customHeight="1">
      <c r="A17" s="74" t="s">
        <v>186</v>
      </c>
      <c r="B17" s="74" t="s">
        <v>287</v>
      </c>
      <c r="C17" s="98">
        <v>1589.0</v>
      </c>
      <c r="D17" s="98">
        <v>1714.0</v>
      </c>
      <c r="E17" s="98">
        <v>2316.0</v>
      </c>
      <c r="F17" s="98">
        <v>1835.0</v>
      </c>
      <c r="G17" s="98">
        <v>1649.0</v>
      </c>
      <c r="H17" s="98">
        <v>2598.0</v>
      </c>
      <c r="I17" s="98">
        <v>2022.0</v>
      </c>
      <c r="J17" s="98">
        <v>1102.0</v>
      </c>
      <c r="K17" s="98">
        <v>2028.0</v>
      </c>
      <c r="L17" s="98">
        <v>2158.0</v>
      </c>
      <c r="M17" s="98">
        <v>1801.0</v>
      </c>
      <c r="N17" s="98">
        <v>2117.0</v>
      </c>
      <c r="O17" s="98">
        <v>1569.0</v>
      </c>
      <c r="P17" s="98">
        <v>1721.0</v>
      </c>
      <c r="Q17" s="98">
        <v>2348.0</v>
      </c>
      <c r="R17" s="98">
        <v>2027.0</v>
      </c>
      <c r="S17" s="98">
        <v>1962.0</v>
      </c>
      <c r="T17" s="98">
        <v>2599.0</v>
      </c>
      <c r="U17" s="98">
        <v>1758.0</v>
      </c>
      <c r="V17" s="98">
        <v>1221.0</v>
      </c>
      <c r="W17" s="98">
        <v>2126.0</v>
      </c>
      <c r="X17" s="98">
        <v>1907.0</v>
      </c>
      <c r="Y17" s="98">
        <v>2071.0</v>
      </c>
      <c r="Z17" s="98">
        <v>2357.0</v>
      </c>
      <c r="AA17" s="98">
        <v>1855.0</v>
      </c>
      <c r="AB17" s="98">
        <v>1856.0</v>
      </c>
      <c r="AC17" s="98">
        <v>2565.0</v>
      </c>
      <c r="AD17" s="98">
        <v>1942.0</v>
      </c>
      <c r="AE17" s="98">
        <v>2213.0</v>
      </c>
      <c r="AF17" s="98">
        <v>2607.0</v>
      </c>
      <c r="AG17" s="98">
        <v>1986.0</v>
      </c>
      <c r="AH17" s="98">
        <v>1519.0</v>
      </c>
      <c r="AI17" s="98">
        <v>1937.0</v>
      </c>
      <c r="AJ17" s="98">
        <v>2089.0</v>
      </c>
      <c r="AK17" s="98">
        <v>2419.0</v>
      </c>
      <c r="AL17" s="98">
        <v>2367.0</v>
      </c>
      <c r="AM17" s="98">
        <v>1881.0</v>
      </c>
      <c r="AN17" s="98">
        <v>1919.0</v>
      </c>
      <c r="AO17" s="98">
        <v>2535.0</v>
      </c>
      <c r="AP17" s="98">
        <v>2062.0</v>
      </c>
      <c r="AQ17" s="98">
        <v>2294.0</v>
      </c>
      <c r="AR17" s="98">
        <v>2936.0</v>
      </c>
      <c r="AS17" s="98">
        <v>2235.0</v>
      </c>
      <c r="AT17" s="98">
        <v>1821.0</v>
      </c>
      <c r="AU17" s="98">
        <v>1988.0</v>
      </c>
      <c r="AV17" s="98">
        <v>2142.0</v>
      </c>
      <c r="AW17" s="98">
        <v>2385.0</v>
      </c>
      <c r="AX17" s="98">
        <v>1924.0</v>
      </c>
    </row>
    <row r="18" ht="12.75" customHeight="1">
      <c r="A18" s="74" t="s">
        <v>226</v>
      </c>
      <c r="B18" s="76" t="s">
        <v>227</v>
      </c>
      <c r="C18" s="75">
        <v>628.0</v>
      </c>
      <c r="D18" s="75">
        <v>686.0</v>
      </c>
      <c r="E18" s="75">
        <v>918.0</v>
      </c>
      <c r="F18" s="75">
        <v>796.0</v>
      </c>
      <c r="G18" s="75">
        <v>729.0</v>
      </c>
      <c r="H18" s="75">
        <v>1153.0</v>
      </c>
      <c r="I18" s="75">
        <v>848.0</v>
      </c>
      <c r="J18" s="75">
        <v>494.0</v>
      </c>
      <c r="K18" s="75">
        <v>853.0</v>
      </c>
      <c r="L18" s="75">
        <v>846.0</v>
      </c>
      <c r="M18" s="75">
        <v>734.0</v>
      </c>
      <c r="N18" s="75">
        <v>908.0</v>
      </c>
      <c r="O18" s="75">
        <v>655.0</v>
      </c>
      <c r="P18" s="75">
        <v>796.0</v>
      </c>
      <c r="Q18" s="75">
        <v>1027.0</v>
      </c>
      <c r="R18" s="75">
        <v>866.0</v>
      </c>
      <c r="S18" s="75">
        <v>811.0</v>
      </c>
      <c r="T18" s="75">
        <v>1090.0</v>
      </c>
      <c r="U18" s="75">
        <v>711.0</v>
      </c>
      <c r="V18" s="75">
        <v>558.0</v>
      </c>
      <c r="W18" s="75">
        <v>862.0</v>
      </c>
      <c r="X18" s="75">
        <v>806.0</v>
      </c>
      <c r="Y18" s="75">
        <v>814.0</v>
      </c>
      <c r="Z18" s="75">
        <v>1007.0</v>
      </c>
      <c r="AA18" s="75">
        <v>707.0</v>
      </c>
      <c r="AB18" s="75">
        <v>701.0</v>
      </c>
      <c r="AC18" s="75">
        <v>1075.0</v>
      </c>
      <c r="AD18" s="75">
        <v>819.0</v>
      </c>
      <c r="AE18" s="75">
        <v>904.0</v>
      </c>
      <c r="AF18" s="75">
        <v>1121.0</v>
      </c>
      <c r="AG18" s="75">
        <v>809.0</v>
      </c>
      <c r="AH18" s="75">
        <v>567.0</v>
      </c>
      <c r="AI18" s="75">
        <v>897.0</v>
      </c>
      <c r="AJ18" s="75">
        <v>883.0</v>
      </c>
      <c r="AK18" s="75">
        <v>923.0</v>
      </c>
      <c r="AL18" s="75">
        <v>913.0</v>
      </c>
      <c r="AM18" s="75">
        <v>771.0</v>
      </c>
      <c r="AN18" s="75">
        <v>752.0</v>
      </c>
      <c r="AO18" s="75">
        <v>1162.0</v>
      </c>
      <c r="AP18" s="75">
        <v>860.0</v>
      </c>
      <c r="AQ18" s="75">
        <v>874.0</v>
      </c>
      <c r="AR18" s="75">
        <v>1236.0</v>
      </c>
      <c r="AS18" s="75">
        <v>964.0</v>
      </c>
      <c r="AT18" s="75">
        <v>727.0</v>
      </c>
      <c r="AU18" s="75">
        <v>835.0</v>
      </c>
      <c r="AV18" s="75">
        <v>953.0</v>
      </c>
      <c r="AW18" s="75">
        <v>887.0</v>
      </c>
      <c r="AX18" s="75">
        <v>787.0</v>
      </c>
    </row>
    <row r="19" ht="12.75" customHeight="1">
      <c r="A19" s="77" t="s">
        <v>288</v>
      </c>
      <c r="B19" s="78"/>
      <c r="C19" s="79">
        <v>9701.0</v>
      </c>
      <c r="D19" s="79">
        <v>10795.0</v>
      </c>
      <c r="E19" s="79">
        <v>14387.0</v>
      </c>
      <c r="F19" s="79">
        <v>12225.0</v>
      </c>
      <c r="G19" s="79">
        <v>10553.0</v>
      </c>
      <c r="H19" s="79">
        <v>17121.0</v>
      </c>
      <c r="I19" s="79">
        <v>12138.0</v>
      </c>
      <c r="J19" s="79">
        <v>7662.0</v>
      </c>
      <c r="K19" s="79">
        <v>13399.0</v>
      </c>
      <c r="L19" s="79">
        <v>13298.0</v>
      </c>
      <c r="M19" s="79">
        <v>11707.0</v>
      </c>
      <c r="N19" s="79">
        <v>14158.0</v>
      </c>
      <c r="O19" s="79">
        <v>10675.0</v>
      </c>
      <c r="P19" s="79">
        <v>11635.0</v>
      </c>
      <c r="Q19" s="79">
        <v>15722.0</v>
      </c>
      <c r="R19" s="79">
        <v>13383.0</v>
      </c>
      <c r="S19" s="79">
        <v>12874.0</v>
      </c>
      <c r="T19" s="79">
        <v>17201.0</v>
      </c>
      <c r="U19" s="79">
        <v>11243.0</v>
      </c>
      <c r="V19" s="79">
        <v>8139.0</v>
      </c>
      <c r="W19" s="79">
        <v>13840.0</v>
      </c>
      <c r="X19" s="79">
        <v>12583.0</v>
      </c>
      <c r="Y19" s="79">
        <v>13139.0</v>
      </c>
      <c r="Z19" s="79">
        <v>15390.0</v>
      </c>
      <c r="AA19" s="79">
        <v>11472.0</v>
      </c>
      <c r="AB19" s="79">
        <v>11928.0</v>
      </c>
      <c r="AC19" s="79">
        <v>17036.0</v>
      </c>
      <c r="AD19" s="79">
        <v>12521.0</v>
      </c>
      <c r="AE19" s="79">
        <v>13941.0</v>
      </c>
      <c r="AF19" s="79">
        <v>17968.0</v>
      </c>
      <c r="AG19" s="79">
        <v>12159.0</v>
      </c>
      <c r="AH19" s="79">
        <v>9282.0</v>
      </c>
      <c r="AI19" s="79">
        <v>14286.0</v>
      </c>
      <c r="AJ19" s="79">
        <v>14430.0</v>
      </c>
      <c r="AK19" s="79">
        <v>14701.0</v>
      </c>
      <c r="AL19" s="79">
        <v>14987.0</v>
      </c>
      <c r="AM19" s="79">
        <v>12071.0</v>
      </c>
      <c r="AN19" s="79">
        <v>12668.0</v>
      </c>
      <c r="AO19" s="79">
        <v>17388.0</v>
      </c>
      <c r="AP19" s="79">
        <v>13940.0</v>
      </c>
      <c r="AQ19" s="79">
        <v>14438.0</v>
      </c>
      <c r="AR19" s="79">
        <v>19146.0</v>
      </c>
      <c r="AS19" s="79">
        <v>14252.0</v>
      </c>
      <c r="AT19" s="79">
        <v>11692.0</v>
      </c>
      <c r="AU19" s="79">
        <v>13054.0</v>
      </c>
      <c r="AV19" s="79">
        <v>14268.0</v>
      </c>
      <c r="AW19" s="79">
        <v>14361.0</v>
      </c>
      <c r="AX19" s="79">
        <v>12484.0</v>
      </c>
    </row>
    <row r="20" ht="12.75" customHeight="1">
      <c r="A20" s="80" t="s">
        <v>270</v>
      </c>
      <c r="B20" s="81"/>
      <c r="C20" s="15">
        <v>132815.0</v>
      </c>
      <c r="D20" s="15">
        <v>147060.0</v>
      </c>
      <c r="E20" s="15">
        <v>195362.0</v>
      </c>
      <c r="F20" s="15">
        <v>168144.0</v>
      </c>
      <c r="G20" s="15">
        <v>139957.0</v>
      </c>
      <c r="H20" s="15">
        <v>216465.0</v>
      </c>
      <c r="I20" s="15">
        <v>141489.0</v>
      </c>
      <c r="J20" s="15">
        <v>88984.0</v>
      </c>
      <c r="K20" s="15">
        <v>163328.0</v>
      </c>
      <c r="L20" s="15">
        <v>161254.0</v>
      </c>
      <c r="M20" s="15">
        <v>148972.0</v>
      </c>
      <c r="N20" s="15">
        <v>182403.0</v>
      </c>
      <c r="O20" s="15">
        <v>138050.0</v>
      </c>
      <c r="P20" s="15">
        <v>166230.0</v>
      </c>
      <c r="Q20" s="15">
        <v>209981.0</v>
      </c>
      <c r="R20" s="15">
        <v>180746.0</v>
      </c>
      <c r="S20" s="15">
        <v>171730.0</v>
      </c>
      <c r="T20" s="15">
        <v>217289.0</v>
      </c>
      <c r="U20" s="15">
        <v>128370.0</v>
      </c>
      <c r="V20" s="15">
        <v>95114.0</v>
      </c>
      <c r="W20" s="15">
        <v>167466.0</v>
      </c>
      <c r="X20" s="15">
        <v>154689.0</v>
      </c>
      <c r="Y20" s="15">
        <v>162082.0</v>
      </c>
      <c r="Z20" s="15">
        <v>192725.0</v>
      </c>
      <c r="AA20" s="15">
        <v>152708.0</v>
      </c>
      <c r="AB20" s="15">
        <v>161374.0</v>
      </c>
      <c r="AC20" s="15">
        <v>224936.0</v>
      </c>
      <c r="AD20" s="15">
        <v>169341.0</v>
      </c>
      <c r="AE20" s="15">
        <v>187481.0</v>
      </c>
      <c r="AF20" s="15">
        <v>220196.0</v>
      </c>
      <c r="AG20" s="15">
        <v>143062.0</v>
      </c>
      <c r="AH20" s="15">
        <v>104626.0</v>
      </c>
      <c r="AI20" s="15">
        <v>169077.0</v>
      </c>
      <c r="AJ20" s="15">
        <v>176078.0</v>
      </c>
      <c r="AK20" s="15">
        <v>179078.0</v>
      </c>
      <c r="AL20" s="15">
        <v>191558.0</v>
      </c>
      <c r="AM20" s="15">
        <v>156398.0</v>
      </c>
      <c r="AN20" s="15">
        <v>168298.0</v>
      </c>
      <c r="AO20" s="15">
        <v>229828.0</v>
      </c>
      <c r="AP20" s="15">
        <v>184741.0</v>
      </c>
      <c r="AQ20" s="15">
        <v>187657.0</v>
      </c>
      <c r="AR20" s="15">
        <v>242157.0</v>
      </c>
      <c r="AS20" s="15">
        <v>169893.0</v>
      </c>
      <c r="AT20" s="15">
        <v>146296.0</v>
      </c>
      <c r="AU20" s="15">
        <v>147085.0</v>
      </c>
      <c r="AV20" s="15">
        <v>172649.0</v>
      </c>
      <c r="AW20" s="15">
        <v>170322.0</v>
      </c>
      <c r="AX20" s="15">
        <v>163278.0</v>
      </c>
    </row>
    <row r="21" ht="12.75" customHeight="1"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</row>
    <row r="22" ht="12.75" customHeight="1">
      <c r="A22" s="1" t="s">
        <v>254</v>
      </c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</row>
    <row r="23" ht="12.75" customHeight="1"/>
    <row r="24" ht="12.75" customHeight="1">
      <c r="A24" s="73" t="s">
        <v>48</v>
      </c>
      <c r="B24" s="73" t="s">
        <v>266</v>
      </c>
      <c r="C24" s="8">
        <v>2015.0</v>
      </c>
      <c r="D24" s="8">
        <v>2015.0</v>
      </c>
      <c r="E24" s="8">
        <v>2015.0</v>
      </c>
      <c r="F24" s="8">
        <v>2015.0</v>
      </c>
      <c r="G24" s="8">
        <v>2015.0</v>
      </c>
      <c r="H24" s="8">
        <v>2015.0</v>
      </c>
      <c r="I24" s="8">
        <v>2015.0</v>
      </c>
      <c r="J24" s="8">
        <v>2015.0</v>
      </c>
      <c r="K24" s="8">
        <v>2015.0</v>
      </c>
      <c r="L24" s="8">
        <v>2015.0</v>
      </c>
      <c r="M24" s="8">
        <v>2015.0</v>
      </c>
      <c r="N24" s="8">
        <v>2015.0</v>
      </c>
      <c r="O24" s="8">
        <v>2016.0</v>
      </c>
      <c r="P24" s="8">
        <v>2016.0</v>
      </c>
      <c r="Q24" s="8">
        <v>2016.0</v>
      </c>
      <c r="R24" s="8">
        <v>2016.0</v>
      </c>
      <c r="S24" s="8">
        <v>2016.0</v>
      </c>
      <c r="T24" s="8">
        <v>2016.0</v>
      </c>
      <c r="U24" s="8">
        <v>2016.0</v>
      </c>
      <c r="V24" s="8">
        <v>2016.0</v>
      </c>
      <c r="W24" s="8">
        <v>2016.0</v>
      </c>
      <c r="X24" s="8">
        <v>2016.0</v>
      </c>
      <c r="Y24" s="8">
        <v>2016.0</v>
      </c>
      <c r="Z24" s="8">
        <v>2016.0</v>
      </c>
      <c r="AA24" s="8">
        <v>2017.0</v>
      </c>
      <c r="AB24" s="8">
        <v>2017.0</v>
      </c>
      <c r="AC24" s="8">
        <v>2017.0</v>
      </c>
      <c r="AD24" s="8">
        <v>2017.0</v>
      </c>
      <c r="AE24" s="8">
        <v>2017.0</v>
      </c>
      <c r="AF24" s="8">
        <v>2017.0</v>
      </c>
      <c r="AG24" s="8">
        <v>2017.0</v>
      </c>
      <c r="AH24" s="8">
        <v>2017.0</v>
      </c>
      <c r="AI24" s="8">
        <v>2017.0</v>
      </c>
      <c r="AJ24" s="8">
        <v>2017.0</v>
      </c>
      <c r="AK24" s="8">
        <v>2017.0</v>
      </c>
      <c r="AL24" s="8">
        <v>2017.0</v>
      </c>
      <c r="AM24" s="8">
        <v>2018.0</v>
      </c>
      <c r="AN24" s="8">
        <v>2018.0</v>
      </c>
      <c r="AO24" s="8">
        <v>2018.0</v>
      </c>
      <c r="AP24" s="8">
        <v>2018.0</v>
      </c>
      <c r="AQ24" s="8">
        <v>2018.0</v>
      </c>
      <c r="AR24" s="8">
        <v>2018.0</v>
      </c>
      <c r="AS24" s="8">
        <v>2018.0</v>
      </c>
      <c r="AT24" s="8">
        <v>2018.0</v>
      </c>
      <c r="AU24" s="8">
        <v>2018.0</v>
      </c>
      <c r="AV24" s="8">
        <v>2018.0</v>
      </c>
      <c r="AW24" s="8">
        <v>2018.0</v>
      </c>
      <c r="AX24" s="8">
        <v>2018.0</v>
      </c>
    </row>
    <row r="25" ht="12.75" customHeight="1">
      <c r="A25" s="73"/>
      <c r="B25" s="73"/>
      <c r="C25" s="10" t="s">
        <v>27</v>
      </c>
      <c r="D25" s="10" t="s">
        <v>28</v>
      </c>
      <c r="E25" s="10" t="s">
        <v>284</v>
      </c>
      <c r="F25" s="10" t="s">
        <v>30</v>
      </c>
      <c r="G25" s="10" t="s">
        <v>31</v>
      </c>
      <c r="H25" s="10" t="s">
        <v>39</v>
      </c>
      <c r="I25" s="10" t="s">
        <v>33</v>
      </c>
      <c r="J25" s="10" t="s">
        <v>34</v>
      </c>
      <c r="K25" s="10" t="s">
        <v>35</v>
      </c>
      <c r="L25" s="10" t="s">
        <v>36</v>
      </c>
      <c r="M25" s="10" t="s">
        <v>37</v>
      </c>
      <c r="N25" s="10" t="s">
        <v>38</v>
      </c>
      <c r="O25" s="10" t="s">
        <v>27</v>
      </c>
      <c r="P25" s="10" t="s">
        <v>28</v>
      </c>
      <c r="Q25" s="10" t="s">
        <v>29</v>
      </c>
      <c r="R25" s="10" t="s">
        <v>30</v>
      </c>
      <c r="S25" s="10" t="s">
        <v>31</v>
      </c>
      <c r="T25" s="10" t="s">
        <v>39</v>
      </c>
      <c r="U25" s="10" t="s">
        <v>33</v>
      </c>
      <c r="V25" s="10" t="s">
        <v>34</v>
      </c>
      <c r="W25" s="10" t="s">
        <v>35</v>
      </c>
      <c r="X25" s="10" t="s">
        <v>36</v>
      </c>
      <c r="Y25" s="10" t="s">
        <v>37</v>
      </c>
      <c r="Z25" s="10" t="s">
        <v>38</v>
      </c>
      <c r="AA25" s="10" t="s">
        <v>27</v>
      </c>
      <c r="AB25" s="10" t="s">
        <v>28</v>
      </c>
      <c r="AC25" s="10" t="s">
        <v>29</v>
      </c>
      <c r="AD25" s="10" t="s">
        <v>30</v>
      </c>
      <c r="AE25" s="10" t="s">
        <v>31</v>
      </c>
      <c r="AF25" s="10" t="s">
        <v>39</v>
      </c>
      <c r="AG25" s="10" t="s">
        <v>33</v>
      </c>
      <c r="AH25" s="10" t="s">
        <v>34</v>
      </c>
      <c r="AI25" s="10" t="s">
        <v>35</v>
      </c>
      <c r="AJ25" s="10" t="s">
        <v>36</v>
      </c>
      <c r="AK25" s="10" t="s">
        <v>37</v>
      </c>
      <c r="AL25" s="10" t="s">
        <v>38</v>
      </c>
      <c r="AM25" s="10" t="s">
        <v>27</v>
      </c>
      <c r="AN25" s="10" t="s">
        <v>28</v>
      </c>
      <c r="AO25" s="10" t="s">
        <v>29</v>
      </c>
      <c r="AP25" s="10" t="s">
        <v>30</v>
      </c>
      <c r="AQ25" s="10" t="s">
        <v>31</v>
      </c>
      <c r="AR25" s="10" t="s">
        <v>39</v>
      </c>
      <c r="AS25" s="10" t="s">
        <v>33</v>
      </c>
      <c r="AT25" s="10" t="s">
        <v>34</v>
      </c>
      <c r="AU25" s="10" t="s">
        <v>35</v>
      </c>
      <c r="AV25" s="10" t="s">
        <v>36</v>
      </c>
      <c r="AW25" s="10" t="s">
        <v>37</v>
      </c>
      <c r="AX25" s="10" t="s">
        <v>38</v>
      </c>
    </row>
    <row r="26" ht="12.75" customHeight="1">
      <c r="A26" s="74" t="s">
        <v>64</v>
      </c>
      <c r="B26" s="74" t="s">
        <v>65</v>
      </c>
      <c r="C26" s="75">
        <v>76.0</v>
      </c>
      <c r="D26" s="75">
        <v>97.0</v>
      </c>
      <c r="E26" s="75">
        <v>121.0</v>
      </c>
      <c r="F26" s="75">
        <v>91.0</v>
      </c>
      <c r="G26" s="75">
        <v>89.0</v>
      </c>
      <c r="H26" s="75">
        <v>135.0</v>
      </c>
      <c r="I26" s="75">
        <v>73.0</v>
      </c>
      <c r="J26" s="75">
        <v>53.0</v>
      </c>
      <c r="K26" s="75">
        <v>94.0</v>
      </c>
      <c r="L26" s="75">
        <v>98.0</v>
      </c>
      <c r="M26" s="75">
        <v>87.0</v>
      </c>
      <c r="N26" s="75">
        <v>133.0</v>
      </c>
      <c r="O26" s="75">
        <v>85.0</v>
      </c>
      <c r="P26" s="75">
        <v>95.0</v>
      </c>
      <c r="Q26" s="75">
        <v>98.0</v>
      </c>
      <c r="R26" s="75">
        <v>111.0</v>
      </c>
      <c r="S26" s="75">
        <v>106.0</v>
      </c>
      <c r="T26" s="75">
        <v>135.0</v>
      </c>
      <c r="U26" s="75">
        <v>97.0</v>
      </c>
      <c r="V26" s="75">
        <v>55.0</v>
      </c>
      <c r="W26" s="75">
        <v>106.0</v>
      </c>
      <c r="X26" s="75">
        <v>83.0</v>
      </c>
      <c r="Y26" s="75">
        <v>103.0</v>
      </c>
      <c r="Z26" s="75">
        <v>159.0</v>
      </c>
      <c r="AA26" s="75">
        <v>83.0</v>
      </c>
      <c r="AB26" s="75">
        <v>112.0</v>
      </c>
      <c r="AC26" s="75">
        <v>139.0</v>
      </c>
      <c r="AD26" s="75">
        <v>99.0</v>
      </c>
      <c r="AE26" s="75">
        <v>95.0</v>
      </c>
      <c r="AF26" s="75">
        <v>136.0</v>
      </c>
      <c r="AG26" s="75">
        <v>114.0</v>
      </c>
      <c r="AH26" s="75">
        <v>75.0</v>
      </c>
      <c r="AI26" s="75">
        <v>98.0</v>
      </c>
      <c r="AJ26" s="75">
        <v>117.0</v>
      </c>
      <c r="AK26" s="75">
        <v>130.0</v>
      </c>
      <c r="AL26" s="75">
        <v>141.0</v>
      </c>
      <c r="AM26" s="75">
        <v>89.0</v>
      </c>
      <c r="AN26" s="75">
        <v>90.0</v>
      </c>
      <c r="AO26" s="75">
        <v>122.0</v>
      </c>
      <c r="AP26" s="75">
        <v>108.0</v>
      </c>
      <c r="AQ26" s="75">
        <v>131.0</v>
      </c>
      <c r="AR26" s="75">
        <v>129.0</v>
      </c>
      <c r="AS26" s="75">
        <v>90.0</v>
      </c>
      <c r="AT26" s="75">
        <v>83.0</v>
      </c>
      <c r="AU26" s="75">
        <v>102.0</v>
      </c>
      <c r="AV26" s="75">
        <v>116.0</v>
      </c>
      <c r="AW26" s="75">
        <v>109.0</v>
      </c>
      <c r="AX26" s="75">
        <v>104.0</v>
      </c>
    </row>
    <row r="27" ht="12.75" customHeight="1">
      <c r="A27" s="74" t="s">
        <v>68</v>
      </c>
      <c r="B27" s="74" t="s">
        <v>69</v>
      </c>
      <c r="C27" s="75">
        <v>104.0</v>
      </c>
      <c r="D27" s="75">
        <v>144.0</v>
      </c>
      <c r="E27" s="75">
        <v>141.0</v>
      </c>
      <c r="F27" s="75">
        <v>159.0</v>
      </c>
      <c r="G27" s="75">
        <v>90.0</v>
      </c>
      <c r="H27" s="75">
        <v>133.0</v>
      </c>
      <c r="I27" s="75">
        <v>111.0</v>
      </c>
      <c r="J27" s="75">
        <v>75.0</v>
      </c>
      <c r="K27" s="75">
        <v>140.0</v>
      </c>
      <c r="L27" s="75">
        <v>140.0</v>
      </c>
      <c r="M27" s="75">
        <v>146.0</v>
      </c>
      <c r="N27" s="75">
        <v>175.0</v>
      </c>
      <c r="O27" s="75">
        <v>91.0</v>
      </c>
      <c r="P27" s="75">
        <v>149.0</v>
      </c>
      <c r="Q27" s="75">
        <v>143.0</v>
      </c>
      <c r="R27" s="75">
        <v>140.0</v>
      </c>
      <c r="S27" s="75">
        <v>134.0</v>
      </c>
      <c r="T27" s="75">
        <v>170.0</v>
      </c>
      <c r="U27" s="75">
        <v>143.0</v>
      </c>
      <c r="V27" s="75">
        <v>64.0</v>
      </c>
      <c r="W27" s="75">
        <v>158.0</v>
      </c>
      <c r="X27" s="75">
        <v>120.0</v>
      </c>
      <c r="Y27" s="75">
        <v>164.0</v>
      </c>
      <c r="Z27" s="75">
        <v>159.0</v>
      </c>
      <c r="AA27" s="75">
        <v>123.0</v>
      </c>
      <c r="AB27" s="75">
        <v>125.0</v>
      </c>
      <c r="AC27" s="75">
        <v>145.0</v>
      </c>
      <c r="AD27" s="75">
        <v>133.0</v>
      </c>
      <c r="AE27" s="75">
        <v>123.0</v>
      </c>
      <c r="AF27" s="75">
        <v>175.0</v>
      </c>
      <c r="AG27" s="75">
        <v>116.0</v>
      </c>
      <c r="AH27" s="75">
        <v>86.0</v>
      </c>
      <c r="AI27" s="75">
        <v>149.0</v>
      </c>
      <c r="AJ27" s="75">
        <v>196.0</v>
      </c>
      <c r="AK27" s="75">
        <v>153.0</v>
      </c>
      <c r="AL27" s="75">
        <v>172.0</v>
      </c>
      <c r="AM27" s="75">
        <v>116.0</v>
      </c>
      <c r="AN27" s="75">
        <v>141.0</v>
      </c>
      <c r="AO27" s="75">
        <v>154.0</v>
      </c>
      <c r="AP27" s="75">
        <v>151.0</v>
      </c>
      <c r="AQ27" s="75">
        <v>162.0</v>
      </c>
      <c r="AR27" s="75">
        <v>183.0</v>
      </c>
      <c r="AS27" s="75">
        <v>159.0</v>
      </c>
      <c r="AT27" s="75">
        <v>88.0</v>
      </c>
      <c r="AU27" s="75">
        <v>171.0</v>
      </c>
      <c r="AV27" s="75">
        <v>212.0</v>
      </c>
      <c r="AW27" s="75">
        <v>176.0</v>
      </c>
      <c r="AX27" s="75">
        <v>208.0</v>
      </c>
    </row>
    <row r="28" ht="12.75" customHeight="1">
      <c r="A28" s="74" t="s">
        <v>152</v>
      </c>
      <c r="B28" s="74" t="s">
        <v>153</v>
      </c>
      <c r="C28" s="75">
        <v>242.0</v>
      </c>
      <c r="D28" s="75">
        <v>331.0</v>
      </c>
      <c r="E28" s="75">
        <v>419.0</v>
      </c>
      <c r="F28" s="75">
        <v>381.0</v>
      </c>
      <c r="G28" s="75">
        <v>252.0</v>
      </c>
      <c r="H28" s="75">
        <v>439.0</v>
      </c>
      <c r="I28" s="75">
        <v>304.0</v>
      </c>
      <c r="J28" s="75">
        <v>200.0</v>
      </c>
      <c r="K28" s="75">
        <v>309.0</v>
      </c>
      <c r="L28" s="75">
        <v>370.0</v>
      </c>
      <c r="M28" s="75">
        <v>374.0</v>
      </c>
      <c r="N28" s="75">
        <v>454.0</v>
      </c>
      <c r="O28" s="75">
        <v>278.0</v>
      </c>
      <c r="P28" s="75">
        <v>350.0</v>
      </c>
      <c r="Q28" s="75">
        <v>399.0</v>
      </c>
      <c r="R28" s="75">
        <v>363.0</v>
      </c>
      <c r="S28" s="75">
        <v>342.0</v>
      </c>
      <c r="T28" s="75">
        <v>497.0</v>
      </c>
      <c r="U28" s="75">
        <v>315.0</v>
      </c>
      <c r="V28" s="75">
        <v>237.0</v>
      </c>
      <c r="W28" s="75">
        <v>361.0</v>
      </c>
      <c r="X28" s="75">
        <v>337.0</v>
      </c>
      <c r="Y28" s="75">
        <v>316.0</v>
      </c>
      <c r="Z28" s="75">
        <v>485.0</v>
      </c>
      <c r="AA28" s="75">
        <v>270.0</v>
      </c>
      <c r="AB28" s="75">
        <v>342.0</v>
      </c>
      <c r="AC28" s="75">
        <v>425.0</v>
      </c>
      <c r="AD28" s="75">
        <v>332.0</v>
      </c>
      <c r="AE28" s="75">
        <v>339.0</v>
      </c>
      <c r="AF28" s="75">
        <v>486.0</v>
      </c>
      <c r="AG28" s="75">
        <v>285.0</v>
      </c>
      <c r="AH28" s="75">
        <v>296.0</v>
      </c>
      <c r="AI28" s="75">
        <v>362.0</v>
      </c>
      <c r="AJ28" s="75">
        <v>447.0</v>
      </c>
      <c r="AK28" s="75">
        <v>414.0</v>
      </c>
      <c r="AL28" s="75">
        <v>429.0</v>
      </c>
      <c r="AM28" s="75">
        <v>362.0</v>
      </c>
      <c r="AN28" s="75">
        <v>379.0</v>
      </c>
      <c r="AO28" s="75">
        <v>509.0</v>
      </c>
      <c r="AP28" s="75">
        <v>392.0</v>
      </c>
      <c r="AQ28" s="75">
        <v>377.0</v>
      </c>
      <c r="AR28" s="75">
        <v>596.0</v>
      </c>
      <c r="AS28" s="75">
        <v>326.0</v>
      </c>
      <c r="AT28" s="75">
        <v>238.0</v>
      </c>
      <c r="AU28" s="75">
        <v>361.0</v>
      </c>
      <c r="AV28" s="75">
        <v>475.0</v>
      </c>
      <c r="AW28" s="75">
        <v>414.0</v>
      </c>
      <c r="AX28" s="75">
        <v>531.0</v>
      </c>
    </row>
    <row r="29" ht="12.75" customHeight="1">
      <c r="A29" s="74" t="s">
        <v>154</v>
      </c>
      <c r="B29" s="74" t="s">
        <v>155</v>
      </c>
      <c r="C29" s="75">
        <v>40.0</v>
      </c>
      <c r="D29" s="75">
        <v>61.0</v>
      </c>
      <c r="E29" s="75">
        <v>48.0</v>
      </c>
      <c r="F29" s="75">
        <v>71.0</v>
      </c>
      <c r="G29" s="75">
        <v>49.0</v>
      </c>
      <c r="H29" s="75">
        <v>63.0</v>
      </c>
      <c r="I29" s="75">
        <v>50.0</v>
      </c>
      <c r="J29" s="75">
        <v>48.0</v>
      </c>
      <c r="K29" s="75">
        <v>33.0</v>
      </c>
      <c r="L29" s="75">
        <v>75.0</v>
      </c>
      <c r="M29" s="75">
        <v>72.0</v>
      </c>
      <c r="N29" s="75">
        <v>84.0</v>
      </c>
      <c r="O29" s="75">
        <v>50.0</v>
      </c>
      <c r="P29" s="75">
        <v>69.0</v>
      </c>
      <c r="Q29" s="75">
        <v>82.0</v>
      </c>
      <c r="R29" s="75">
        <v>65.0</v>
      </c>
      <c r="S29" s="75">
        <v>67.0</v>
      </c>
      <c r="T29" s="75">
        <v>73.0</v>
      </c>
      <c r="U29" s="75">
        <v>61.0</v>
      </c>
      <c r="V29" s="75">
        <v>42.0</v>
      </c>
      <c r="W29" s="75">
        <v>75.0</v>
      </c>
      <c r="X29" s="75">
        <v>57.0</v>
      </c>
      <c r="Y29" s="75">
        <v>62.0</v>
      </c>
      <c r="Z29" s="75">
        <v>78.0</v>
      </c>
      <c r="AA29" s="75">
        <v>54.0</v>
      </c>
      <c r="AB29" s="75">
        <v>53.0</v>
      </c>
      <c r="AC29" s="75">
        <v>86.0</v>
      </c>
      <c r="AD29" s="75">
        <v>70.0</v>
      </c>
      <c r="AE29" s="75">
        <v>64.0</v>
      </c>
      <c r="AF29" s="75">
        <v>88.0</v>
      </c>
      <c r="AG29" s="75">
        <v>57.0</v>
      </c>
      <c r="AH29" s="75">
        <v>42.0</v>
      </c>
      <c r="AI29" s="75">
        <v>70.0</v>
      </c>
      <c r="AJ29" s="75">
        <v>67.0</v>
      </c>
      <c r="AK29" s="75">
        <v>76.0</v>
      </c>
      <c r="AL29" s="75">
        <v>75.0</v>
      </c>
      <c r="AM29" s="75">
        <v>70.0</v>
      </c>
      <c r="AN29" s="75">
        <v>82.0</v>
      </c>
      <c r="AO29" s="75">
        <v>121.0</v>
      </c>
      <c r="AP29" s="75">
        <v>85.0</v>
      </c>
      <c r="AQ29" s="75">
        <v>71.0</v>
      </c>
      <c r="AR29" s="75">
        <v>98.0</v>
      </c>
      <c r="AS29" s="75">
        <v>67.0</v>
      </c>
      <c r="AT29" s="75">
        <v>53.0</v>
      </c>
      <c r="AU29" s="75">
        <v>62.0</v>
      </c>
      <c r="AV29" s="75">
        <v>72.0</v>
      </c>
      <c r="AW29" s="75">
        <v>66.0</v>
      </c>
      <c r="AX29" s="75">
        <v>76.0</v>
      </c>
    </row>
    <row r="30" ht="12.75" customHeight="1">
      <c r="A30" s="74" t="s">
        <v>158</v>
      </c>
      <c r="B30" s="74" t="s">
        <v>285</v>
      </c>
      <c r="C30" s="75">
        <v>276.0</v>
      </c>
      <c r="D30" s="75">
        <v>346.0</v>
      </c>
      <c r="E30" s="75">
        <v>429.0</v>
      </c>
      <c r="F30" s="75">
        <v>322.0</v>
      </c>
      <c r="G30" s="75">
        <v>256.0</v>
      </c>
      <c r="H30" s="75">
        <v>441.0</v>
      </c>
      <c r="I30" s="75">
        <v>258.0</v>
      </c>
      <c r="J30" s="75">
        <v>210.0</v>
      </c>
      <c r="K30" s="75">
        <v>436.0</v>
      </c>
      <c r="L30" s="75">
        <v>338.0</v>
      </c>
      <c r="M30" s="75">
        <v>303.0</v>
      </c>
      <c r="N30" s="75">
        <v>472.0</v>
      </c>
      <c r="O30" s="75">
        <v>272.0</v>
      </c>
      <c r="P30" s="75">
        <v>303.0</v>
      </c>
      <c r="Q30" s="75">
        <v>373.0</v>
      </c>
      <c r="R30" s="75">
        <v>291.0</v>
      </c>
      <c r="S30" s="75">
        <v>386.0</v>
      </c>
      <c r="T30" s="75">
        <v>408.0</v>
      </c>
      <c r="U30" s="75">
        <v>333.0</v>
      </c>
      <c r="V30" s="75">
        <v>196.0</v>
      </c>
      <c r="W30" s="75">
        <v>396.0</v>
      </c>
      <c r="X30" s="75">
        <v>334.0</v>
      </c>
      <c r="Y30" s="75">
        <v>441.0</v>
      </c>
      <c r="Z30" s="75">
        <v>502.0</v>
      </c>
      <c r="AA30" s="75">
        <v>332.0</v>
      </c>
      <c r="AB30" s="75">
        <v>314.0</v>
      </c>
      <c r="AC30" s="75">
        <v>541.0</v>
      </c>
      <c r="AD30" s="75">
        <v>348.0</v>
      </c>
      <c r="AE30" s="75">
        <v>429.0</v>
      </c>
      <c r="AF30" s="75">
        <v>457.0</v>
      </c>
      <c r="AG30" s="75">
        <v>383.0</v>
      </c>
      <c r="AH30" s="75">
        <v>267.0</v>
      </c>
      <c r="AI30" s="75">
        <v>370.0</v>
      </c>
      <c r="AJ30" s="75">
        <v>386.0</v>
      </c>
      <c r="AK30" s="75">
        <v>388.0</v>
      </c>
      <c r="AL30" s="75">
        <v>365.0</v>
      </c>
      <c r="AM30" s="75">
        <v>306.0</v>
      </c>
      <c r="AN30" s="75">
        <v>345.0</v>
      </c>
      <c r="AO30" s="75">
        <v>578.0</v>
      </c>
      <c r="AP30" s="75">
        <v>404.0</v>
      </c>
      <c r="AQ30" s="75">
        <v>356.0</v>
      </c>
      <c r="AR30" s="75">
        <v>419.0</v>
      </c>
      <c r="AS30" s="75">
        <v>344.0</v>
      </c>
      <c r="AT30" s="75">
        <v>288.0</v>
      </c>
      <c r="AU30" s="75">
        <v>378.0</v>
      </c>
      <c r="AV30" s="75">
        <v>476.0</v>
      </c>
      <c r="AW30" s="75">
        <v>409.0</v>
      </c>
      <c r="AX30" s="75">
        <v>429.0</v>
      </c>
    </row>
    <row r="31" ht="12.75" customHeight="1">
      <c r="A31" s="74" t="s">
        <v>160</v>
      </c>
      <c r="B31" s="74" t="s">
        <v>161</v>
      </c>
      <c r="C31" s="75">
        <v>51.0</v>
      </c>
      <c r="D31" s="75">
        <v>57.0</v>
      </c>
      <c r="E31" s="75">
        <v>72.0</v>
      </c>
      <c r="F31" s="75">
        <v>68.0</v>
      </c>
      <c r="G31" s="75">
        <v>58.0</v>
      </c>
      <c r="H31" s="75">
        <v>82.0</v>
      </c>
      <c r="I31" s="75">
        <v>38.0</v>
      </c>
      <c r="J31" s="75">
        <v>53.0</v>
      </c>
      <c r="K31" s="75">
        <v>61.0</v>
      </c>
      <c r="L31" s="75">
        <v>95.0</v>
      </c>
      <c r="M31" s="75">
        <v>68.0</v>
      </c>
      <c r="N31" s="75">
        <v>74.0</v>
      </c>
      <c r="O31" s="75">
        <v>48.0</v>
      </c>
      <c r="P31" s="75">
        <v>49.0</v>
      </c>
      <c r="Q31" s="75">
        <v>85.0</v>
      </c>
      <c r="R31" s="75">
        <v>76.0</v>
      </c>
      <c r="S31" s="75">
        <v>57.0</v>
      </c>
      <c r="T31" s="75">
        <v>105.0</v>
      </c>
      <c r="U31" s="75">
        <v>49.0</v>
      </c>
      <c r="V31" s="75">
        <v>75.0</v>
      </c>
      <c r="W31" s="75">
        <v>74.0</v>
      </c>
      <c r="X31" s="75">
        <v>77.0</v>
      </c>
      <c r="Y31" s="75">
        <v>89.0</v>
      </c>
      <c r="Z31" s="75">
        <v>67.0</v>
      </c>
      <c r="AA31" s="75">
        <v>66.0</v>
      </c>
      <c r="AB31" s="75">
        <v>59.0</v>
      </c>
      <c r="AC31" s="75">
        <v>83.0</v>
      </c>
      <c r="AD31" s="75">
        <v>79.0</v>
      </c>
      <c r="AE31" s="75">
        <v>71.0</v>
      </c>
      <c r="AF31" s="75">
        <v>90.0</v>
      </c>
      <c r="AG31" s="75">
        <v>47.0</v>
      </c>
      <c r="AH31" s="75">
        <v>42.0</v>
      </c>
      <c r="AI31" s="75">
        <v>82.0</v>
      </c>
      <c r="AJ31" s="75">
        <v>71.0</v>
      </c>
      <c r="AK31" s="75">
        <v>70.0</v>
      </c>
      <c r="AL31" s="75">
        <v>78.0</v>
      </c>
      <c r="AM31" s="75">
        <v>59.0</v>
      </c>
      <c r="AN31" s="75">
        <v>61.0</v>
      </c>
      <c r="AO31" s="75">
        <v>75.0</v>
      </c>
      <c r="AP31" s="75">
        <v>75.0</v>
      </c>
      <c r="AQ31" s="75">
        <v>87.0</v>
      </c>
      <c r="AR31" s="75">
        <v>89.0</v>
      </c>
      <c r="AS31" s="75">
        <v>65.0</v>
      </c>
      <c r="AT31" s="75">
        <v>77.0</v>
      </c>
      <c r="AU31" s="75">
        <v>65.0</v>
      </c>
      <c r="AV31" s="75">
        <v>86.0</v>
      </c>
      <c r="AW31" s="75">
        <v>85.0</v>
      </c>
      <c r="AX31" s="75">
        <v>69.0</v>
      </c>
    </row>
    <row r="32" ht="12.75" customHeight="1">
      <c r="A32" s="74" t="s">
        <v>164</v>
      </c>
      <c r="B32" s="76" t="s">
        <v>165</v>
      </c>
      <c r="C32" s="75">
        <v>321.0</v>
      </c>
      <c r="D32" s="75">
        <v>285.0</v>
      </c>
      <c r="E32" s="75">
        <v>393.0</v>
      </c>
      <c r="F32" s="75">
        <v>350.0</v>
      </c>
      <c r="G32" s="75">
        <v>283.0</v>
      </c>
      <c r="H32" s="75">
        <v>499.0</v>
      </c>
      <c r="I32" s="75">
        <v>357.0</v>
      </c>
      <c r="J32" s="75">
        <v>211.0</v>
      </c>
      <c r="K32" s="75">
        <v>384.0</v>
      </c>
      <c r="L32" s="75">
        <v>351.0</v>
      </c>
      <c r="M32" s="75">
        <v>330.0</v>
      </c>
      <c r="N32" s="75">
        <v>444.0</v>
      </c>
      <c r="O32" s="75">
        <v>313.0</v>
      </c>
      <c r="P32" s="75">
        <v>366.0</v>
      </c>
      <c r="Q32" s="75">
        <v>380.0</v>
      </c>
      <c r="R32" s="75">
        <v>418.0</v>
      </c>
      <c r="S32" s="75">
        <v>379.0</v>
      </c>
      <c r="T32" s="75">
        <v>481.0</v>
      </c>
      <c r="U32" s="75">
        <v>340.0</v>
      </c>
      <c r="V32" s="75">
        <v>227.0</v>
      </c>
      <c r="W32" s="75">
        <v>329.0</v>
      </c>
      <c r="X32" s="75">
        <v>371.0</v>
      </c>
      <c r="Y32" s="75">
        <v>399.0</v>
      </c>
      <c r="Z32" s="75">
        <v>417.0</v>
      </c>
      <c r="AA32" s="75">
        <v>360.0</v>
      </c>
      <c r="AB32" s="75">
        <v>388.0</v>
      </c>
      <c r="AC32" s="75">
        <v>474.0</v>
      </c>
      <c r="AD32" s="75">
        <v>380.0</v>
      </c>
      <c r="AE32" s="75">
        <v>430.0</v>
      </c>
      <c r="AF32" s="75">
        <v>518.0</v>
      </c>
      <c r="AG32" s="75">
        <v>338.0</v>
      </c>
      <c r="AH32" s="75">
        <v>287.0</v>
      </c>
      <c r="AI32" s="75">
        <v>385.0</v>
      </c>
      <c r="AJ32" s="75">
        <v>442.0</v>
      </c>
      <c r="AK32" s="75">
        <v>405.0</v>
      </c>
      <c r="AL32" s="75">
        <v>403.0</v>
      </c>
      <c r="AM32" s="75">
        <v>337.0</v>
      </c>
      <c r="AN32" s="75">
        <v>333.0</v>
      </c>
      <c r="AO32" s="75">
        <v>481.0</v>
      </c>
      <c r="AP32" s="75">
        <v>398.0</v>
      </c>
      <c r="AQ32" s="75">
        <v>397.0</v>
      </c>
      <c r="AR32" s="75">
        <v>485.0</v>
      </c>
      <c r="AS32" s="75">
        <v>393.0</v>
      </c>
      <c r="AT32" s="75">
        <v>304.0</v>
      </c>
      <c r="AU32" s="75">
        <v>408.0</v>
      </c>
      <c r="AV32" s="75">
        <v>467.0</v>
      </c>
      <c r="AW32" s="75">
        <v>408.0</v>
      </c>
      <c r="AX32" s="75">
        <v>458.0</v>
      </c>
    </row>
    <row r="33" ht="12.75" customHeight="1">
      <c r="A33" s="74" t="s">
        <v>184</v>
      </c>
      <c r="B33" s="74" t="s">
        <v>286</v>
      </c>
      <c r="C33" s="98">
        <v>391.0</v>
      </c>
      <c r="D33" s="98">
        <v>538.0</v>
      </c>
      <c r="E33" s="98">
        <v>577.0</v>
      </c>
      <c r="F33" s="98">
        <v>460.0</v>
      </c>
      <c r="G33" s="98">
        <v>357.0</v>
      </c>
      <c r="H33" s="98">
        <v>674.0</v>
      </c>
      <c r="I33" s="98">
        <v>413.0</v>
      </c>
      <c r="J33" s="98">
        <v>307.0</v>
      </c>
      <c r="K33" s="98">
        <v>502.0</v>
      </c>
      <c r="L33" s="98">
        <v>620.0</v>
      </c>
      <c r="M33" s="98">
        <v>461.0</v>
      </c>
      <c r="N33" s="98">
        <v>547.0</v>
      </c>
      <c r="O33" s="98">
        <v>400.0</v>
      </c>
      <c r="P33" s="98">
        <v>454.0</v>
      </c>
      <c r="Q33" s="98">
        <v>544.0</v>
      </c>
      <c r="R33" s="98">
        <v>493.0</v>
      </c>
      <c r="S33" s="98">
        <v>482.0</v>
      </c>
      <c r="T33" s="98">
        <v>701.0</v>
      </c>
      <c r="U33" s="98">
        <v>433.0</v>
      </c>
      <c r="V33" s="98">
        <v>316.0</v>
      </c>
      <c r="W33" s="98">
        <v>494.0</v>
      </c>
      <c r="X33" s="98">
        <v>620.0</v>
      </c>
      <c r="Y33" s="98">
        <v>551.0</v>
      </c>
      <c r="Z33" s="98">
        <v>685.0</v>
      </c>
      <c r="AA33" s="98">
        <v>458.0</v>
      </c>
      <c r="AB33" s="98">
        <v>544.0</v>
      </c>
      <c r="AC33" s="98">
        <v>553.0</v>
      </c>
      <c r="AD33" s="98">
        <v>497.0</v>
      </c>
      <c r="AE33" s="98">
        <v>521.0</v>
      </c>
      <c r="AF33" s="98">
        <v>675.0</v>
      </c>
      <c r="AG33" s="98">
        <v>403.0</v>
      </c>
      <c r="AH33" s="98">
        <v>391.0</v>
      </c>
      <c r="AI33" s="98">
        <v>591.0</v>
      </c>
      <c r="AJ33" s="98">
        <v>602.0</v>
      </c>
      <c r="AK33" s="98">
        <v>599.0</v>
      </c>
      <c r="AL33" s="98">
        <v>576.0</v>
      </c>
      <c r="AM33" s="98">
        <v>543.0</v>
      </c>
      <c r="AN33" s="98">
        <v>567.0</v>
      </c>
      <c r="AO33" s="98">
        <v>715.0</v>
      </c>
      <c r="AP33" s="98">
        <v>514.0</v>
      </c>
      <c r="AQ33" s="98">
        <v>503.0</v>
      </c>
      <c r="AR33" s="98">
        <v>816.0</v>
      </c>
      <c r="AS33" s="98">
        <v>527.0</v>
      </c>
      <c r="AT33" s="98">
        <v>439.0</v>
      </c>
      <c r="AU33" s="98">
        <v>560.0</v>
      </c>
      <c r="AV33" s="98">
        <v>611.0</v>
      </c>
      <c r="AW33" s="98">
        <v>639.0</v>
      </c>
      <c r="AX33" s="98">
        <v>637.0</v>
      </c>
    </row>
    <row r="34" ht="12.75" customHeight="1">
      <c r="A34" s="74" t="s">
        <v>186</v>
      </c>
      <c r="B34" s="74" t="s">
        <v>287</v>
      </c>
      <c r="C34" s="98">
        <v>244.0</v>
      </c>
      <c r="D34" s="98">
        <v>330.0</v>
      </c>
      <c r="E34" s="98">
        <v>379.0</v>
      </c>
      <c r="F34" s="98">
        <v>336.0</v>
      </c>
      <c r="G34" s="98">
        <v>268.0</v>
      </c>
      <c r="H34" s="98">
        <v>386.0</v>
      </c>
      <c r="I34" s="98">
        <v>335.0</v>
      </c>
      <c r="J34" s="98">
        <v>182.0</v>
      </c>
      <c r="K34" s="98">
        <v>393.0</v>
      </c>
      <c r="L34" s="98">
        <v>447.0</v>
      </c>
      <c r="M34" s="98">
        <v>335.0</v>
      </c>
      <c r="N34" s="98">
        <v>452.0</v>
      </c>
      <c r="O34" s="98">
        <v>282.0</v>
      </c>
      <c r="P34" s="98">
        <v>329.0</v>
      </c>
      <c r="Q34" s="98">
        <v>460.0</v>
      </c>
      <c r="R34" s="98">
        <v>403.0</v>
      </c>
      <c r="S34" s="98">
        <v>358.0</v>
      </c>
      <c r="T34" s="98">
        <v>452.0</v>
      </c>
      <c r="U34" s="98">
        <v>265.0</v>
      </c>
      <c r="V34" s="98">
        <v>190.0</v>
      </c>
      <c r="W34" s="98">
        <v>486.0</v>
      </c>
      <c r="X34" s="98">
        <v>426.0</v>
      </c>
      <c r="Y34" s="98">
        <v>337.0</v>
      </c>
      <c r="Z34" s="98">
        <v>515.0</v>
      </c>
      <c r="AA34" s="98">
        <v>374.0</v>
      </c>
      <c r="AB34" s="98">
        <v>401.0</v>
      </c>
      <c r="AC34" s="98">
        <v>538.0</v>
      </c>
      <c r="AD34" s="98">
        <v>478.0</v>
      </c>
      <c r="AE34" s="98">
        <v>416.0</v>
      </c>
      <c r="AF34" s="98">
        <v>471.0</v>
      </c>
      <c r="AG34" s="98">
        <v>279.0</v>
      </c>
      <c r="AH34" s="98">
        <v>262.0</v>
      </c>
      <c r="AI34" s="98">
        <v>395.0</v>
      </c>
      <c r="AJ34" s="98">
        <v>410.0</v>
      </c>
      <c r="AK34" s="98">
        <v>420.0</v>
      </c>
      <c r="AL34" s="98">
        <v>414.0</v>
      </c>
      <c r="AM34" s="98">
        <v>327.0</v>
      </c>
      <c r="AN34" s="98">
        <v>351.0</v>
      </c>
      <c r="AO34" s="98">
        <v>481.0</v>
      </c>
      <c r="AP34" s="98">
        <v>411.0</v>
      </c>
      <c r="AQ34" s="98">
        <v>430.0</v>
      </c>
      <c r="AR34" s="98">
        <v>516.0</v>
      </c>
      <c r="AS34" s="98">
        <v>346.0</v>
      </c>
      <c r="AT34" s="98">
        <v>254.0</v>
      </c>
      <c r="AU34" s="98">
        <v>337.0</v>
      </c>
      <c r="AV34" s="98">
        <v>453.0</v>
      </c>
      <c r="AW34" s="98">
        <v>424.0</v>
      </c>
      <c r="AX34" s="98">
        <v>526.0</v>
      </c>
    </row>
    <row r="35" ht="12.75" customHeight="1">
      <c r="A35" s="74" t="s">
        <v>226</v>
      </c>
      <c r="B35" s="76" t="s">
        <v>227</v>
      </c>
      <c r="C35" s="75">
        <v>139.0</v>
      </c>
      <c r="D35" s="75">
        <v>155.0</v>
      </c>
      <c r="E35" s="75">
        <v>178.0</v>
      </c>
      <c r="F35" s="75">
        <v>160.0</v>
      </c>
      <c r="G35" s="75">
        <v>130.0</v>
      </c>
      <c r="H35" s="75">
        <v>171.0</v>
      </c>
      <c r="I35" s="75">
        <v>197.0</v>
      </c>
      <c r="J35" s="75">
        <v>129.0</v>
      </c>
      <c r="K35" s="75">
        <v>190.0</v>
      </c>
      <c r="L35" s="75">
        <v>207.0</v>
      </c>
      <c r="M35" s="75">
        <v>220.0</v>
      </c>
      <c r="N35" s="75">
        <v>242.0</v>
      </c>
      <c r="O35" s="75">
        <v>137.0</v>
      </c>
      <c r="P35" s="75">
        <v>192.0</v>
      </c>
      <c r="Q35" s="75">
        <v>205.0</v>
      </c>
      <c r="R35" s="75">
        <v>183.0</v>
      </c>
      <c r="S35" s="75">
        <v>186.0</v>
      </c>
      <c r="T35" s="75">
        <v>248.0</v>
      </c>
      <c r="U35" s="75">
        <v>154.0</v>
      </c>
      <c r="V35" s="75">
        <v>99.0</v>
      </c>
      <c r="W35" s="75">
        <v>241.0</v>
      </c>
      <c r="X35" s="75">
        <v>193.0</v>
      </c>
      <c r="Y35" s="75">
        <v>205.0</v>
      </c>
      <c r="Z35" s="75">
        <v>256.0</v>
      </c>
      <c r="AA35" s="75">
        <v>142.0</v>
      </c>
      <c r="AB35" s="75">
        <v>178.0</v>
      </c>
      <c r="AC35" s="75">
        <v>265.0</v>
      </c>
      <c r="AD35" s="75">
        <v>216.0</v>
      </c>
      <c r="AE35" s="75">
        <v>184.0</v>
      </c>
      <c r="AF35" s="75">
        <v>214.0</v>
      </c>
      <c r="AG35" s="75">
        <v>179.0</v>
      </c>
      <c r="AH35" s="75">
        <v>144.0</v>
      </c>
      <c r="AI35" s="75">
        <v>184.0</v>
      </c>
      <c r="AJ35" s="75">
        <v>194.0</v>
      </c>
      <c r="AK35" s="75">
        <v>208.0</v>
      </c>
      <c r="AL35" s="75">
        <v>203.0</v>
      </c>
      <c r="AM35" s="75">
        <v>175.0</v>
      </c>
      <c r="AN35" s="75">
        <v>195.0</v>
      </c>
      <c r="AO35" s="75">
        <v>255.0</v>
      </c>
      <c r="AP35" s="75">
        <v>210.0</v>
      </c>
      <c r="AQ35" s="75">
        <v>205.0</v>
      </c>
      <c r="AR35" s="75">
        <v>231.0</v>
      </c>
      <c r="AS35" s="75">
        <v>204.0</v>
      </c>
      <c r="AT35" s="75">
        <v>146.0</v>
      </c>
      <c r="AU35" s="75">
        <v>214.0</v>
      </c>
      <c r="AV35" s="75">
        <v>196.0</v>
      </c>
      <c r="AW35" s="75">
        <v>208.0</v>
      </c>
      <c r="AX35" s="75">
        <v>298.0</v>
      </c>
    </row>
    <row r="36" ht="12.75" customHeight="1">
      <c r="A36" s="77" t="s">
        <v>288</v>
      </c>
      <c r="B36" s="78"/>
      <c r="C36" s="79">
        <v>1884.0</v>
      </c>
      <c r="D36" s="79">
        <v>2344.0</v>
      </c>
      <c r="E36" s="79">
        <v>2757.0</v>
      </c>
      <c r="F36" s="79">
        <v>2398.0</v>
      </c>
      <c r="G36" s="79">
        <v>1832.0</v>
      </c>
      <c r="H36" s="79">
        <v>3023.0</v>
      </c>
      <c r="I36" s="79">
        <v>2136.0</v>
      </c>
      <c r="J36" s="79">
        <v>1468.0</v>
      </c>
      <c r="K36" s="79">
        <v>2542.0</v>
      </c>
      <c r="L36" s="79">
        <v>2741.0</v>
      </c>
      <c r="M36" s="79">
        <v>2396.0</v>
      </c>
      <c r="N36" s="79">
        <v>3077.0</v>
      </c>
      <c r="O36" s="79">
        <v>1956.0</v>
      </c>
      <c r="P36" s="79">
        <v>2356.0</v>
      </c>
      <c r="Q36" s="79">
        <v>2769.0</v>
      </c>
      <c r="R36" s="79">
        <v>2543.0</v>
      </c>
      <c r="S36" s="79">
        <v>2497.0</v>
      </c>
      <c r="T36" s="79">
        <v>3270.0</v>
      </c>
      <c r="U36" s="79">
        <v>2190.0</v>
      </c>
      <c r="V36" s="79">
        <v>1501.0</v>
      </c>
      <c r="W36" s="79">
        <v>2720.0</v>
      </c>
      <c r="X36" s="79">
        <v>2618.0</v>
      </c>
      <c r="Y36" s="79">
        <v>2667.0</v>
      </c>
      <c r="Z36" s="79">
        <v>3323.0</v>
      </c>
      <c r="AA36" s="79">
        <v>2262.0</v>
      </c>
      <c r="AB36" s="79">
        <v>2516.0</v>
      </c>
      <c r="AC36" s="79">
        <v>3249.0</v>
      </c>
      <c r="AD36" s="79">
        <v>2632.0</v>
      </c>
      <c r="AE36" s="79">
        <v>2672.0</v>
      </c>
      <c r="AF36" s="79">
        <v>3310.0</v>
      </c>
      <c r="AG36" s="79">
        <v>2201.0</v>
      </c>
      <c r="AH36" s="79">
        <v>1892.0</v>
      </c>
      <c r="AI36" s="79">
        <v>2686.0</v>
      </c>
      <c r="AJ36" s="79">
        <v>2932.0</v>
      </c>
      <c r="AK36" s="79">
        <v>2863.0</v>
      </c>
      <c r="AL36" s="79">
        <v>2856.0</v>
      </c>
      <c r="AM36" s="79">
        <v>2384.0</v>
      </c>
      <c r="AN36" s="79">
        <v>2544.0</v>
      </c>
      <c r="AO36" s="79">
        <v>3491.0</v>
      </c>
      <c r="AP36" s="79">
        <v>2748.0</v>
      </c>
      <c r="AQ36" s="79">
        <v>2719.0</v>
      </c>
      <c r="AR36" s="79">
        <v>3562.0</v>
      </c>
      <c r="AS36" s="79">
        <v>2521.0</v>
      </c>
      <c r="AT36" s="79">
        <v>1970.0</v>
      </c>
      <c r="AU36" s="79">
        <v>2658.0</v>
      </c>
      <c r="AV36" s="79">
        <v>3164.0</v>
      </c>
      <c r="AW36" s="79">
        <v>2938.0</v>
      </c>
      <c r="AX36" s="79">
        <v>3336.0</v>
      </c>
    </row>
    <row r="37" ht="12.75" customHeight="1">
      <c r="A37" s="80" t="s">
        <v>270</v>
      </c>
      <c r="B37" s="81"/>
      <c r="C37" s="15">
        <v>24888.0</v>
      </c>
      <c r="D37" s="15">
        <v>29272.0</v>
      </c>
      <c r="E37" s="15">
        <v>36717.0</v>
      </c>
      <c r="F37" s="15">
        <v>33086.0</v>
      </c>
      <c r="G37" s="15">
        <v>26685.0</v>
      </c>
      <c r="H37" s="15">
        <v>40681.0</v>
      </c>
      <c r="I37" s="15">
        <v>27525.0</v>
      </c>
      <c r="J37" s="15">
        <v>17021.0</v>
      </c>
      <c r="K37" s="15">
        <v>36023.0</v>
      </c>
      <c r="L37" s="15">
        <v>35041.0</v>
      </c>
      <c r="M37" s="15">
        <v>30676.0</v>
      </c>
      <c r="N37" s="15">
        <v>39711.0</v>
      </c>
      <c r="O37" s="15">
        <v>27905.0</v>
      </c>
      <c r="P37" s="15">
        <v>33041.0</v>
      </c>
      <c r="Q37" s="15">
        <v>38503.0</v>
      </c>
      <c r="R37" s="15">
        <v>35998.0</v>
      </c>
      <c r="S37" s="15">
        <v>34100.0</v>
      </c>
      <c r="T37" s="15">
        <v>45277.0</v>
      </c>
      <c r="U37" s="15">
        <v>28223.0</v>
      </c>
      <c r="V37" s="15">
        <v>19992.0</v>
      </c>
      <c r="W37" s="15">
        <v>35288.0</v>
      </c>
      <c r="X37" s="15">
        <v>33016.0</v>
      </c>
      <c r="Y37" s="15">
        <v>35674.0</v>
      </c>
      <c r="Z37" s="15">
        <v>41025.0</v>
      </c>
      <c r="AA37" s="15">
        <v>30810.0</v>
      </c>
      <c r="AB37" s="15">
        <v>34497.0</v>
      </c>
      <c r="AC37" s="15">
        <v>44428.0</v>
      </c>
      <c r="AD37" s="15">
        <v>36168.0</v>
      </c>
      <c r="AE37" s="15">
        <v>36711.0</v>
      </c>
      <c r="AF37" s="15">
        <v>46184.0</v>
      </c>
      <c r="AG37" s="15">
        <v>32138.0</v>
      </c>
      <c r="AH37" s="15">
        <v>23193.0</v>
      </c>
      <c r="AI37" s="15">
        <v>35457.0</v>
      </c>
      <c r="AJ37" s="15">
        <v>39261.0</v>
      </c>
      <c r="AK37" s="15">
        <v>38679.0</v>
      </c>
      <c r="AL37" s="15">
        <v>39403.0</v>
      </c>
      <c r="AM37" s="15">
        <v>32545.0</v>
      </c>
      <c r="AN37" s="15">
        <v>35651.0</v>
      </c>
      <c r="AO37" s="15">
        <v>48000.0</v>
      </c>
      <c r="AP37" s="15">
        <v>38625.0</v>
      </c>
      <c r="AQ37" s="15">
        <v>37326.0</v>
      </c>
      <c r="AR37" s="15">
        <v>47770.0</v>
      </c>
      <c r="AS37" s="15">
        <v>33672.0</v>
      </c>
      <c r="AT37" s="15">
        <v>26123.0</v>
      </c>
      <c r="AU37" s="15">
        <v>34440.0</v>
      </c>
      <c r="AV37" s="15">
        <v>41801.0</v>
      </c>
      <c r="AW37" s="15">
        <v>39780.0</v>
      </c>
      <c r="AX37" s="15">
        <v>40567.0</v>
      </c>
    </row>
    <row r="38" ht="12.75" customHeight="1"/>
    <row r="39" ht="12.75" customHeight="1">
      <c r="A39" s="1" t="s">
        <v>258</v>
      </c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</row>
    <row r="40" ht="12.75" customHeight="1"/>
    <row r="41" ht="12.75" customHeight="1">
      <c r="A41" s="73" t="s">
        <v>48</v>
      </c>
      <c r="B41" s="73" t="s">
        <v>266</v>
      </c>
      <c r="C41" s="8">
        <v>2015.0</v>
      </c>
      <c r="D41" s="8">
        <v>2015.0</v>
      </c>
      <c r="E41" s="8">
        <v>2015.0</v>
      </c>
      <c r="F41" s="8">
        <v>2015.0</v>
      </c>
      <c r="G41" s="8">
        <v>2015.0</v>
      </c>
      <c r="H41" s="8">
        <v>2015.0</v>
      </c>
      <c r="I41" s="8">
        <v>2015.0</v>
      </c>
      <c r="J41" s="8">
        <v>2015.0</v>
      </c>
      <c r="K41" s="8">
        <v>2015.0</v>
      </c>
      <c r="L41" s="8">
        <v>2015.0</v>
      </c>
      <c r="M41" s="8">
        <v>2015.0</v>
      </c>
      <c r="N41" s="8">
        <v>2015.0</v>
      </c>
      <c r="O41" s="8">
        <v>2016.0</v>
      </c>
      <c r="P41" s="8">
        <v>2016.0</v>
      </c>
      <c r="Q41" s="8">
        <v>2016.0</v>
      </c>
      <c r="R41" s="8">
        <v>2016.0</v>
      </c>
      <c r="S41" s="8">
        <v>2016.0</v>
      </c>
      <c r="T41" s="8">
        <v>2016.0</v>
      </c>
      <c r="U41" s="8">
        <v>2016.0</v>
      </c>
      <c r="V41" s="8">
        <v>2016.0</v>
      </c>
      <c r="W41" s="8">
        <v>2016.0</v>
      </c>
      <c r="X41" s="8">
        <v>2016.0</v>
      </c>
      <c r="Y41" s="8">
        <v>2016.0</v>
      </c>
      <c r="Z41" s="8">
        <v>2016.0</v>
      </c>
      <c r="AA41" s="8">
        <v>2017.0</v>
      </c>
      <c r="AB41" s="8">
        <v>2017.0</v>
      </c>
      <c r="AC41" s="8">
        <v>2017.0</v>
      </c>
      <c r="AD41" s="8">
        <v>2017.0</v>
      </c>
      <c r="AE41" s="8">
        <v>2017.0</v>
      </c>
      <c r="AF41" s="8">
        <v>2017.0</v>
      </c>
      <c r="AG41" s="8">
        <v>2017.0</v>
      </c>
      <c r="AH41" s="8">
        <v>2017.0</v>
      </c>
      <c r="AI41" s="8">
        <v>2017.0</v>
      </c>
      <c r="AJ41" s="8">
        <v>2017.0</v>
      </c>
      <c r="AK41" s="8">
        <v>2017.0</v>
      </c>
      <c r="AL41" s="8">
        <v>2017.0</v>
      </c>
      <c r="AM41" s="8">
        <v>2018.0</v>
      </c>
      <c r="AN41" s="8">
        <v>2018.0</v>
      </c>
      <c r="AO41" s="8">
        <v>2018.0</v>
      </c>
      <c r="AP41" s="8">
        <v>2018.0</v>
      </c>
      <c r="AQ41" s="8">
        <v>2018.0</v>
      </c>
      <c r="AR41" s="8">
        <v>2018.0</v>
      </c>
      <c r="AS41" s="8">
        <v>2018.0</v>
      </c>
      <c r="AT41" s="8">
        <v>2018.0</v>
      </c>
      <c r="AU41" s="8">
        <v>2018.0</v>
      </c>
      <c r="AV41" s="8">
        <v>2018.0</v>
      </c>
      <c r="AW41" s="8">
        <v>2018.0</v>
      </c>
      <c r="AX41" s="8">
        <v>2018.0</v>
      </c>
    </row>
    <row r="42" ht="12.75" customHeight="1">
      <c r="A42" s="73"/>
      <c r="B42" s="73"/>
      <c r="C42" s="10" t="s">
        <v>27</v>
      </c>
      <c r="D42" s="10" t="s">
        <v>28</v>
      </c>
      <c r="E42" s="10" t="s">
        <v>284</v>
      </c>
      <c r="F42" s="10" t="s">
        <v>30</v>
      </c>
      <c r="G42" s="10" t="s">
        <v>31</v>
      </c>
      <c r="H42" s="10" t="s">
        <v>39</v>
      </c>
      <c r="I42" s="10" t="s">
        <v>33</v>
      </c>
      <c r="J42" s="10" t="s">
        <v>34</v>
      </c>
      <c r="K42" s="10" t="s">
        <v>35</v>
      </c>
      <c r="L42" s="10" t="s">
        <v>36</v>
      </c>
      <c r="M42" s="10" t="s">
        <v>37</v>
      </c>
      <c r="N42" s="10" t="s">
        <v>38</v>
      </c>
      <c r="O42" s="10" t="s">
        <v>27</v>
      </c>
      <c r="P42" s="10" t="s">
        <v>28</v>
      </c>
      <c r="Q42" s="10" t="s">
        <v>29</v>
      </c>
      <c r="R42" s="10" t="s">
        <v>30</v>
      </c>
      <c r="S42" s="10" t="s">
        <v>31</v>
      </c>
      <c r="T42" s="10" t="s">
        <v>39</v>
      </c>
      <c r="U42" s="10" t="s">
        <v>33</v>
      </c>
      <c r="V42" s="10" t="s">
        <v>34</v>
      </c>
      <c r="W42" s="10" t="s">
        <v>35</v>
      </c>
      <c r="X42" s="10" t="s">
        <v>36</v>
      </c>
      <c r="Y42" s="10" t="s">
        <v>37</v>
      </c>
      <c r="Z42" s="10" t="s">
        <v>38</v>
      </c>
      <c r="AA42" s="10" t="s">
        <v>27</v>
      </c>
      <c r="AB42" s="10" t="s">
        <v>28</v>
      </c>
      <c r="AC42" s="10" t="s">
        <v>29</v>
      </c>
      <c r="AD42" s="10" t="s">
        <v>30</v>
      </c>
      <c r="AE42" s="10" t="s">
        <v>31</v>
      </c>
      <c r="AF42" s="10" t="s">
        <v>39</v>
      </c>
      <c r="AG42" s="10" t="s">
        <v>33</v>
      </c>
      <c r="AH42" s="10" t="s">
        <v>34</v>
      </c>
      <c r="AI42" s="10" t="s">
        <v>35</v>
      </c>
      <c r="AJ42" s="10" t="s">
        <v>36</v>
      </c>
      <c r="AK42" s="10" t="s">
        <v>37</v>
      </c>
      <c r="AL42" s="10" t="s">
        <v>38</v>
      </c>
      <c r="AM42" s="10" t="s">
        <v>27</v>
      </c>
      <c r="AN42" s="10" t="s">
        <v>28</v>
      </c>
      <c r="AO42" s="10" t="s">
        <v>29</v>
      </c>
      <c r="AP42" s="10" t="s">
        <v>30</v>
      </c>
      <c r="AQ42" s="10" t="s">
        <v>31</v>
      </c>
      <c r="AR42" s="10" t="s">
        <v>39</v>
      </c>
      <c r="AS42" s="10" t="s">
        <v>33</v>
      </c>
      <c r="AT42" s="10" t="s">
        <v>34</v>
      </c>
      <c r="AU42" s="10" t="s">
        <v>35</v>
      </c>
      <c r="AV42" s="10" t="s">
        <v>36</v>
      </c>
      <c r="AW42" s="10" t="s">
        <v>37</v>
      </c>
      <c r="AX42" s="10" t="s">
        <v>38</v>
      </c>
    </row>
    <row r="43" ht="12.75" customHeight="1">
      <c r="A43" s="74" t="s">
        <v>64</v>
      </c>
      <c r="B43" s="74" t="s">
        <v>65</v>
      </c>
      <c r="C43" s="75">
        <v>8.0</v>
      </c>
      <c r="D43" s="75">
        <v>8.0</v>
      </c>
      <c r="E43" s="75">
        <v>21.0</v>
      </c>
      <c r="F43" s="75">
        <v>13.0</v>
      </c>
      <c r="G43" s="75">
        <v>18.0</v>
      </c>
      <c r="H43" s="75">
        <v>13.0</v>
      </c>
      <c r="I43" s="75">
        <v>25.0</v>
      </c>
      <c r="J43" s="75">
        <v>8.0</v>
      </c>
      <c r="K43" s="75">
        <v>13.0</v>
      </c>
      <c r="L43" s="75">
        <v>16.0</v>
      </c>
      <c r="M43" s="75">
        <v>19.0</v>
      </c>
      <c r="N43" s="75">
        <v>12.0</v>
      </c>
      <c r="O43" s="75">
        <v>24.0</v>
      </c>
      <c r="P43" s="75">
        <v>13.0</v>
      </c>
      <c r="Q43" s="75">
        <v>15.0</v>
      </c>
      <c r="R43" s="75">
        <v>16.0</v>
      </c>
      <c r="S43" s="75">
        <v>16.0</v>
      </c>
      <c r="T43" s="75">
        <v>18.0</v>
      </c>
      <c r="U43" s="75">
        <v>15.0</v>
      </c>
      <c r="V43" s="75">
        <v>13.0</v>
      </c>
      <c r="W43" s="75">
        <v>24.0</v>
      </c>
      <c r="X43" s="75">
        <v>19.0</v>
      </c>
      <c r="Y43" s="75">
        <v>21.0</v>
      </c>
      <c r="Z43" s="75">
        <v>29.0</v>
      </c>
      <c r="AA43" s="75">
        <v>13.0</v>
      </c>
      <c r="AB43" s="75">
        <v>14.0</v>
      </c>
      <c r="AC43" s="75">
        <v>23.0</v>
      </c>
      <c r="AD43" s="75">
        <v>26.0</v>
      </c>
      <c r="AE43" s="75">
        <v>27.0</v>
      </c>
      <c r="AF43" s="75">
        <v>43.0</v>
      </c>
      <c r="AG43" s="75">
        <v>42.0</v>
      </c>
      <c r="AH43" s="75">
        <v>16.0</v>
      </c>
      <c r="AI43" s="75">
        <v>24.0</v>
      </c>
      <c r="AJ43" s="75">
        <v>24.0</v>
      </c>
      <c r="AK43" s="75">
        <v>32.0</v>
      </c>
      <c r="AL43" s="75">
        <v>22.0</v>
      </c>
      <c r="AM43" s="75">
        <v>19.0</v>
      </c>
      <c r="AN43" s="75">
        <v>25.0</v>
      </c>
      <c r="AO43" s="75">
        <v>20.0</v>
      </c>
      <c r="AP43" s="75">
        <v>20.0</v>
      </c>
      <c r="AQ43" s="75">
        <v>18.0</v>
      </c>
      <c r="AR43" s="75">
        <v>22.0</v>
      </c>
      <c r="AS43" s="75">
        <v>43.0</v>
      </c>
      <c r="AT43" s="75">
        <v>18.0</v>
      </c>
      <c r="AU43" s="75">
        <v>34.0</v>
      </c>
      <c r="AV43" s="75">
        <v>39.0</v>
      </c>
      <c r="AW43" s="75">
        <v>22.0</v>
      </c>
      <c r="AX43" s="75">
        <v>16.0</v>
      </c>
    </row>
    <row r="44" ht="12.75" customHeight="1">
      <c r="A44" s="74" t="s">
        <v>68</v>
      </c>
      <c r="B44" s="74" t="s">
        <v>69</v>
      </c>
      <c r="C44" s="75">
        <v>10.0</v>
      </c>
      <c r="D44" s="75">
        <v>13.0</v>
      </c>
      <c r="E44" s="75">
        <v>20.0</v>
      </c>
      <c r="F44" s="75">
        <v>14.0</v>
      </c>
      <c r="G44" s="75">
        <v>18.0</v>
      </c>
      <c r="H44" s="75">
        <v>44.0</v>
      </c>
      <c r="I44" s="75">
        <v>12.0</v>
      </c>
      <c r="J44" s="75">
        <v>5.0</v>
      </c>
      <c r="K44" s="75">
        <v>26.0</v>
      </c>
      <c r="L44" s="75">
        <v>9.0</v>
      </c>
      <c r="M44" s="75">
        <v>12.0</v>
      </c>
      <c r="N44" s="75">
        <v>10.0</v>
      </c>
      <c r="O44" s="75">
        <v>10.0</v>
      </c>
      <c r="P44" s="75">
        <v>5.0</v>
      </c>
      <c r="Q44" s="75">
        <v>22.0</v>
      </c>
      <c r="R44" s="75">
        <v>13.0</v>
      </c>
      <c r="S44" s="75">
        <v>51.0</v>
      </c>
      <c r="T44" s="75">
        <v>21.0</v>
      </c>
      <c r="U44" s="75">
        <v>14.0</v>
      </c>
      <c r="V44" s="75">
        <v>10.0</v>
      </c>
      <c r="W44" s="75">
        <v>11.0</v>
      </c>
      <c r="X44" s="75">
        <v>17.0</v>
      </c>
      <c r="Y44" s="75">
        <v>20.0</v>
      </c>
      <c r="Z44" s="75">
        <v>10.0</v>
      </c>
      <c r="AA44" s="75">
        <v>16.0</v>
      </c>
      <c r="AB44" s="75">
        <v>20.0</v>
      </c>
      <c r="AC44" s="75">
        <v>23.0</v>
      </c>
      <c r="AD44" s="75">
        <v>21.0</v>
      </c>
      <c r="AE44" s="75">
        <v>22.0</v>
      </c>
      <c r="AF44" s="75">
        <v>25.0</v>
      </c>
      <c r="AG44" s="75">
        <v>14.0</v>
      </c>
      <c r="AH44" s="75">
        <v>9.0</v>
      </c>
      <c r="AI44" s="75">
        <v>26.0</v>
      </c>
      <c r="AJ44" s="75">
        <v>24.0</v>
      </c>
      <c r="AK44" s="75">
        <v>18.0</v>
      </c>
      <c r="AL44" s="75">
        <v>9.0</v>
      </c>
      <c r="AM44" s="75">
        <v>15.0</v>
      </c>
      <c r="AN44" s="75">
        <v>12.0</v>
      </c>
      <c r="AO44" s="75">
        <v>38.0</v>
      </c>
      <c r="AP44" s="75">
        <v>42.0</v>
      </c>
      <c r="AQ44" s="75">
        <v>39.0</v>
      </c>
      <c r="AR44" s="75">
        <v>21.0</v>
      </c>
      <c r="AS44" s="75">
        <v>17.0</v>
      </c>
      <c r="AT44" s="75">
        <v>12.0</v>
      </c>
      <c r="AU44" s="75">
        <v>35.0</v>
      </c>
      <c r="AV44" s="75">
        <v>24.0</v>
      </c>
      <c r="AW44" s="75">
        <v>21.0</v>
      </c>
      <c r="AX44" s="75">
        <v>13.0</v>
      </c>
    </row>
    <row r="45" ht="12.75" customHeight="1">
      <c r="A45" s="74" t="s">
        <v>152</v>
      </c>
      <c r="B45" s="74" t="s">
        <v>153</v>
      </c>
      <c r="C45" s="75">
        <v>102.0</v>
      </c>
      <c r="D45" s="75">
        <v>124.0</v>
      </c>
      <c r="E45" s="75">
        <v>87.0</v>
      </c>
      <c r="F45" s="75">
        <v>172.0</v>
      </c>
      <c r="G45" s="75">
        <v>148.0</v>
      </c>
      <c r="H45" s="75">
        <v>189.0</v>
      </c>
      <c r="I45" s="75">
        <v>135.0</v>
      </c>
      <c r="J45" s="75">
        <v>96.0</v>
      </c>
      <c r="K45" s="75">
        <v>197.0</v>
      </c>
      <c r="L45" s="75">
        <v>243.0</v>
      </c>
      <c r="M45" s="75">
        <v>148.0</v>
      </c>
      <c r="N45" s="75">
        <v>174.0</v>
      </c>
      <c r="O45" s="75">
        <v>91.0</v>
      </c>
      <c r="P45" s="75">
        <v>105.0</v>
      </c>
      <c r="Q45" s="75">
        <v>168.0</v>
      </c>
      <c r="R45" s="75">
        <v>132.0</v>
      </c>
      <c r="S45" s="75">
        <v>118.0</v>
      </c>
      <c r="T45" s="75">
        <v>222.0</v>
      </c>
      <c r="U45" s="75">
        <v>176.0</v>
      </c>
      <c r="V45" s="75">
        <v>102.0</v>
      </c>
      <c r="W45" s="75">
        <v>188.0</v>
      </c>
      <c r="X45" s="75">
        <v>172.0</v>
      </c>
      <c r="Y45" s="75">
        <v>167.0</v>
      </c>
      <c r="Z45" s="75">
        <v>215.0</v>
      </c>
      <c r="AA45" s="75">
        <v>104.0</v>
      </c>
      <c r="AB45" s="75">
        <v>101.0</v>
      </c>
      <c r="AC45" s="75">
        <v>143.0</v>
      </c>
      <c r="AD45" s="75">
        <v>77.0</v>
      </c>
      <c r="AE45" s="75">
        <v>101.0</v>
      </c>
      <c r="AF45" s="75">
        <v>177.0</v>
      </c>
      <c r="AG45" s="75">
        <v>79.0</v>
      </c>
      <c r="AH45" s="75">
        <v>76.0</v>
      </c>
      <c r="AI45" s="75">
        <v>138.0</v>
      </c>
      <c r="AJ45" s="75">
        <v>108.0</v>
      </c>
      <c r="AK45" s="75">
        <v>101.0</v>
      </c>
      <c r="AL45" s="75">
        <v>73.0</v>
      </c>
      <c r="AM45" s="75">
        <v>135.0</v>
      </c>
      <c r="AN45" s="75">
        <v>37.0</v>
      </c>
      <c r="AO45" s="75">
        <v>104.0</v>
      </c>
      <c r="AP45" s="75">
        <v>80.0</v>
      </c>
      <c r="AQ45" s="75">
        <v>69.0</v>
      </c>
      <c r="AR45" s="75">
        <v>82.0</v>
      </c>
      <c r="AS45" s="75">
        <v>106.0</v>
      </c>
      <c r="AT45" s="75">
        <v>72.0</v>
      </c>
      <c r="AU45" s="75">
        <v>150.0</v>
      </c>
      <c r="AV45" s="75">
        <v>140.0</v>
      </c>
      <c r="AW45" s="75">
        <v>75.0</v>
      </c>
      <c r="AX45" s="75">
        <v>128.0</v>
      </c>
    </row>
    <row r="46" ht="12.75" customHeight="1">
      <c r="A46" s="74" t="s">
        <v>154</v>
      </c>
      <c r="B46" s="74" t="s">
        <v>155</v>
      </c>
      <c r="C46" s="75">
        <v>8.0</v>
      </c>
      <c r="D46" s="75">
        <v>17.0</v>
      </c>
      <c r="E46" s="75">
        <v>21.0</v>
      </c>
      <c r="F46" s="75">
        <v>28.0</v>
      </c>
      <c r="G46" s="75">
        <v>14.0</v>
      </c>
      <c r="H46" s="75">
        <v>26.0</v>
      </c>
      <c r="I46" s="75">
        <v>13.0</v>
      </c>
      <c r="J46" s="75">
        <v>19.0</v>
      </c>
      <c r="K46" s="75">
        <v>36.0</v>
      </c>
      <c r="L46" s="75">
        <v>20.0</v>
      </c>
      <c r="M46" s="75">
        <v>13.0</v>
      </c>
      <c r="N46" s="75">
        <v>19.0</v>
      </c>
      <c r="O46" s="75">
        <v>16.0</v>
      </c>
      <c r="P46" s="75">
        <v>7.0</v>
      </c>
      <c r="Q46" s="75">
        <v>9.0</v>
      </c>
      <c r="R46" s="75">
        <v>18.0</v>
      </c>
      <c r="S46" s="75">
        <v>27.0</v>
      </c>
      <c r="T46" s="75">
        <v>26.0</v>
      </c>
      <c r="U46" s="75">
        <v>17.0</v>
      </c>
      <c r="V46" s="75">
        <v>17.0</v>
      </c>
      <c r="W46" s="75">
        <v>19.0</v>
      </c>
      <c r="X46" s="75">
        <v>43.0</v>
      </c>
      <c r="Y46" s="75">
        <v>31.0</v>
      </c>
      <c r="Z46" s="75">
        <v>9.0</v>
      </c>
      <c r="AA46" s="75">
        <v>15.0</v>
      </c>
      <c r="AB46" s="75">
        <v>21.0</v>
      </c>
      <c r="AC46" s="75">
        <v>25.0</v>
      </c>
      <c r="AD46" s="75">
        <v>21.0</v>
      </c>
      <c r="AE46" s="75">
        <v>12.0</v>
      </c>
      <c r="AF46" s="75">
        <v>25.0</v>
      </c>
      <c r="AG46" s="75">
        <v>10.0</v>
      </c>
      <c r="AH46" s="75">
        <v>9.0</v>
      </c>
      <c r="AI46" s="75">
        <v>20.0</v>
      </c>
      <c r="AJ46" s="75">
        <v>13.0</v>
      </c>
      <c r="AK46" s="75">
        <v>20.0</v>
      </c>
      <c r="AL46" s="75">
        <v>7.0</v>
      </c>
      <c r="AM46" s="75">
        <v>18.0</v>
      </c>
      <c r="AN46" s="75">
        <v>25.0</v>
      </c>
      <c r="AO46" s="75">
        <v>41.0</v>
      </c>
      <c r="AP46" s="75">
        <v>25.0</v>
      </c>
      <c r="AQ46" s="75">
        <v>23.0</v>
      </c>
      <c r="AR46" s="75">
        <v>35.0</v>
      </c>
      <c r="AS46" s="75">
        <v>23.0</v>
      </c>
      <c r="AT46" s="75">
        <v>15.0</v>
      </c>
      <c r="AU46" s="75">
        <v>13.0</v>
      </c>
      <c r="AV46" s="75">
        <v>35.0</v>
      </c>
      <c r="AW46" s="75">
        <v>16.0</v>
      </c>
      <c r="AX46" s="75">
        <v>29.0</v>
      </c>
    </row>
    <row r="47" ht="12.75" customHeight="1">
      <c r="A47" s="74" t="s">
        <v>158</v>
      </c>
      <c r="B47" s="74" t="s">
        <v>285</v>
      </c>
      <c r="C47" s="75">
        <v>17.0</v>
      </c>
      <c r="D47" s="75">
        <v>23.0</v>
      </c>
      <c r="E47" s="75">
        <v>34.0</v>
      </c>
      <c r="F47" s="75">
        <v>26.0</v>
      </c>
      <c r="G47" s="75">
        <v>7.0</v>
      </c>
      <c r="H47" s="75">
        <v>31.0</v>
      </c>
      <c r="I47" s="75">
        <v>11.0</v>
      </c>
      <c r="J47" s="75">
        <v>7.0</v>
      </c>
      <c r="K47" s="75">
        <v>41.0</v>
      </c>
      <c r="L47" s="75">
        <v>44.0</v>
      </c>
      <c r="M47" s="75">
        <v>28.0</v>
      </c>
      <c r="N47" s="75">
        <v>24.0</v>
      </c>
      <c r="O47" s="75">
        <v>31.0</v>
      </c>
      <c r="P47" s="75">
        <v>14.0</v>
      </c>
      <c r="Q47" s="75">
        <v>25.0</v>
      </c>
      <c r="R47" s="75">
        <v>34.0</v>
      </c>
      <c r="S47" s="75">
        <v>28.0</v>
      </c>
      <c r="T47" s="75">
        <v>38.0</v>
      </c>
      <c r="U47" s="75">
        <v>26.0</v>
      </c>
      <c r="V47" s="75">
        <v>26.0</v>
      </c>
      <c r="W47" s="75">
        <v>47.0</v>
      </c>
      <c r="X47" s="75">
        <v>23.0</v>
      </c>
      <c r="Y47" s="75">
        <v>57.0</v>
      </c>
      <c r="Z47" s="75">
        <v>39.0</v>
      </c>
      <c r="AA47" s="75">
        <v>28.0</v>
      </c>
      <c r="AB47" s="75">
        <v>18.0</v>
      </c>
      <c r="AC47" s="75">
        <v>45.0</v>
      </c>
      <c r="AD47" s="75">
        <v>22.0</v>
      </c>
      <c r="AE47" s="75">
        <v>29.0</v>
      </c>
      <c r="AF47" s="75">
        <v>45.0</v>
      </c>
      <c r="AG47" s="75">
        <v>35.0</v>
      </c>
      <c r="AH47" s="75">
        <v>18.0</v>
      </c>
      <c r="AI47" s="75">
        <v>42.0</v>
      </c>
      <c r="AJ47" s="75">
        <v>39.0</v>
      </c>
      <c r="AK47" s="75">
        <v>30.0</v>
      </c>
      <c r="AL47" s="75">
        <v>26.0</v>
      </c>
      <c r="AM47" s="75">
        <v>35.0</v>
      </c>
      <c r="AN47" s="75">
        <v>34.0</v>
      </c>
      <c r="AO47" s="75">
        <v>34.0</v>
      </c>
      <c r="AP47" s="75">
        <v>25.0</v>
      </c>
      <c r="AQ47" s="75">
        <v>16.0</v>
      </c>
      <c r="AR47" s="75">
        <v>33.0</v>
      </c>
      <c r="AS47" s="75">
        <v>40.0</v>
      </c>
      <c r="AT47" s="75">
        <v>31.0</v>
      </c>
      <c r="AU47" s="75">
        <v>37.0</v>
      </c>
      <c r="AV47" s="75">
        <v>65.0</v>
      </c>
      <c r="AW47" s="75">
        <v>51.0</v>
      </c>
      <c r="AX47" s="75">
        <v>47.0</v>
      </c>
    </row>
    <row r="48" ht="12.75" customHeight="1">
      <c r="A48" s="74" t="s">
        <v>160</v>
      </c>
      <c r="B48" s="74" t="s">
        <v>161</v>
      </c>
      <c r="C48" s="75">
        <v>6.0</v>
      </c>
      <c r="D48" s="75">
        <v>5.0</v>
      </c>
      <c r="E48" s="75">
        <v>9.0</v>
      </c>
      <c r="F48" s="75">
        <v>3.0</v>
      </c>
      <c r="G48" s="75">
        <v>6.0</v>
      </c>
      <c r="H48" s="75">
        <v>20.0</v>
      </c>
      <c r="I48" s="75">
        <v>13.0</v>
      </c>
      <c r="J48" s="75">
        <v>6.0</v>
      </c>
      <c r="K48" s="75">
        <v>8.0</v>
      </c>
      <c r="L48" s="75">
        <v>11.0</v>
      </c>
      <c r="M48" s="75">
        <v>7.0</v>
      </c>
      <c r="N48" s="75">
        <v>3.0</v>
      </c>
      <c r="O48" s="75">
        <v>10.0</v>
      </c>
      <c r="P48" s="75">
        <v>11.0</v>
      </c>
      <c r="Q48" s="75">
        <v>11.0</v>
      </c>
      <c r="R48" s="75">
        <v>15.0</v>
      </c>
      <c r="S48" s="75">
        <v>10.0</v>
      </c>
      <c r="T48" s="75">
        <v>6.0</v>
      </c>
      <c r="U48" s="75">
        <v>10.0</v>
      </c>
      <c r="V48" s="75">
        <v>2.0</v>
      </c>
      <c r="W48" s="75">
        <v>3.0</v>
      </c>
      <c r="X48" s="75">
        <v>11.0</v>
      </c>
      <c r="Y48" s="75">
        <v>4.0</v>
      </c>
      <c r="Z48" s="75">
        <v>8.0</v>
      </c>
      <c r="AA48" s="75">
        <v>10.0</v>
      </c>
      <c r="AB48" s="75">
        <v>5.0</v>
      </c>
      <c r="AC48" s="75">
        <v>7.0</v>
      </c>
      <c r="AD48" s="75">
        <v>20.0</v>
      </c>
      <c r="AE48" s="75">
        <v>11.0</v>
      </c>
      <c r="AF48" s="75">
        <v>13.0</v>
      </c>
      <c r="AG48" s="75">
        <v>8.0</v>
      </c>
      <c r="AH48" s="75">
        <v>8.0</v>
      </c>
      <c r="AI48" s="75">
        <v>10.0</v>
      </c>
      <c r="AJ48" s="75">
        <v>4.0</v>
      </c>
      <c r="AK48" s="75">
        <v>8.0</v>
      </c>
      <c r="AL48" s="75">
        <v>15.0</v>
      </c>
      <c r="AM48" s="75">
        <v>11.0</v>
      </c>
      <c r="AN48" s="75">
        <v>14.0</v>
      </c>
      <c r="AO48" s="75">
        <v>13.0</v>
      </c>
      <c r="AP48" s="75">
        <v>10.0</v>
      </c>
      <c r="AQ48" s="75">
        <v>7.0</v>
      </c>
      <c r="AR48" s="75">
        <v>21.0</v>
      </c>
      <c r="AS48" s="75">
        <v>5.0</v>
      </c>
      <c r="AT48" s="75">
        <v>4.0</v>
      </c>
      <c r="AU48" s="75">
        <v>4.0</v>
      </c>
      <c r="AV48" s="75">
        <v>11.0</v>
      </c>
      <c r="AW48" s="75">
        <v>7.0</v>
      </c>
      <c r="AX48" s="75">
        <v>7.0</v>
      </c>
    </row>
    <row r="49" ht="12.75" customHeight="1">
      <c r="A49" s="74" t="s">
        <v>164</v>
      </c>
      <c r="B49" s="76" t="s">
        <v>165</v>
      </c>
      <c r="C49" s="75">
        <v>37.0</v>
      </c>
      <c r="D49" s="75">
        <v>26.0</v>
      </c>
      <c r="E49" s="75">
        <v>50.0</v>
      </c>
      <c r="F49" s="75">
        <v>45.0</v>
      </c>
      <c r="G49" s="75">
        <v>36.0</v>
      </c>
      <c r="H49" s="75">
        <v>96.0</v>
      </c>
      <c r="I49" s="75">
        <v>59.0</v>
      </c>
      <c r="J49" s="75">
        <v>43.0</v>
      </c>
      <c r="K49" s="75">
        <v>80.0</v>
      </c>
      <c r="L49" s="75">
        <v>84.0</v>
      </c>
      <c r="M49" s="75">
        <v>42.0</v>
      </c>
      <c r="N49" s="75">
        <v>51.0</v>
      </c>
      <c r="O49" s="75">
        <v>52.0</v>
      </c>
      <c r="P49" s="75">
        <v>30.0</v>
      </c>
      <c r="Q49" s="75">
        <v>60.0</v>
      </c>
      <c r="R49" s="75">
        <v>55.0</v>
      </c>
      <c r="S49" s="75">
        <v>50.0</v>
      </c>
      <c r="T49" s="75">
        <v>84.0</v>
      </c>
      <c r="U49" s="75">
        <v>36.0</v>
      </c>
      <c r="V49" s="75">
        <v>49.0</v>
      </c>
      <c r="W49" s="75">
        <v>43.0</v>
      </c>
      <c r="X49" s="75">
        <v>38.0</v>
      </c>
      <c r="Y49" s="75">
        <v>47.0</v>
      </c>
      <c r="Z49" s="75">
        <v>54.0</v>
      </c>
      <c r="AA49" s="75">
        <v>63.0</v>
      </c>
      <c r="AB49" s="75">
        <v>43.0</v>
      </c>
      <c r="AC49" s="75">
        <v>69.0</v>
      </c>
      <c r="AD49" s="75">
        <v>92.0</v>
      </c>
      <c r="AE49" s="75">
        <v>100.0</v>
      </c>
      <c r="AF49" s="75">
        <v>83.0</v>
      </c>
      <c r="AG49" s="75">
        <v>47.0</v>
      </c>
      <c r="AH49" s="75">
        <v>25.0</v>
      </c>
      <c r="AI49" s="75">
        <v>79.0</v>
      </c>
      <c r="AJ49" s="75">
        <v>91.0</v>
      </c>
      <c r="AK49" s="75">
        <v>66.0</v>
      </c>
      <c r="AL49" s="75">
        <v>72.0</v>
      </c>
      <c r="AM49" s="75">
        <v>55.0</v>
      </c>
      <c r="AN49" s="75">
        <v>49.0</v>
      </c>
      <c r="AO49" s="75">
        <v>70.0</v>
      </c>
      <c r="AP49" s="75">
        <v>66.0</v>
      </c>
      <c r="AQ49" s="75">
        <v>68.0</v>
      </c>
      <c r="AR49" s="75">
        <v>73.0</v>
      </c>
      <c r="AS49" s="75">
        <v>68.0</v>
      </c>
      <c r="AT49" s="75">
        <v>33.0</v>
      </c>
      <c r="AU49" s="75">
        <v>67.0</v>
      </c>
      <c r="AV49" s="75">
        <v>101.0</v>
      </c>
      <c r="AW49" s="75">
        <v>56.0</v>
      </c>
      <c r="AX49" s="75">
        <v>77.0</v>
      </c>
    </row>
    <row r="50" ht="12.75" customHeight="1">
      <c r="A50" s="74" t="s">
        <v>184</v>
      </c>
      <c r="B50" s="74" t="s">
        <v>286</v>
      </c>
      <c r="C50" s="98">
        <v>43.0</v>
      </c>
      <c r="D50" s="98">
        <v>34.0</v>
      </c>
      <c r="E50" s="98">
        <v>37.0</v>
      </c>
      <c r="F50" s="98">
        <v>55.0</v>
      </c>
      <c r="G50" s="98">
        <v>39.0</v>
      </c>
      <c r="H50" s="98">
        <v>44.0</v>
      </c>
      <c r="I50" s="98">
        <v>32.0</v>
      </c>
      <c r="J50" s="98">
        <v>23.0</v>
      </c>
      <c r="K50" s="98">
        <v>47.0</v>
      </c>
      <c r="L50" s="98">
        <v>70.0</v>
      </c>
      <c r="M50" s="98">
        <v>55.0</v>
      </c>
      <c r="N50" s="98">
        <v>90.0</v>
      </c>
      <c r="O50" s="98">
        <v>34.0</v>
      </c>
      <c r="P50" s="98">
        <v>30.0</v>
      </c>
      <c r="Q50" s="98">
        <v>55.0</v>
      </c>
      <c r="R50" s="98">
        <v>51.0</v>
      </c>
      <c r="S50" s="98">
        <v>45.0</v>
      </c>
      <c r="T50" s="98">
        <v>77.0</v>
      </c>
      <c r="U50" s="98">
        <v>51.0</v>
      </c>
      <c r="V50" s="98">
        <v>33.0</v>
      </c>
      <c r="W50" s="98">
        <v>60.0</v>
      </c>
      <c r="X50" s="98">
        <v>60.0</v>
      </c>
      <c r="Y50" s="98">
        <v>53.0</v>
      </c>
      <c r="Z50" s="98">
        <v>34.0</v>
      </c>
      <c r="AA50" s="98">
        <v>49.0</v>
      </c>
      <c r="AB50" s="98">
        <v>49.0</v>
      </c>
      <c r="AC50" s="98">
        <v>56.0</v>
      </c>
      <c r="AD50" s="98">
        <v>58.0</v>
      </c>
      <c r="AE50" s="98">
        <v>49.0</v>
      </c>
      <c r="AF50" s="98">
        <v>74.0</v>
      </c>
      <c r="AG50" s="98">
        <v>67.0</v>
      </c>
      <c r="AH50" s="98">
        <v>27.0</v>
      </c>
      <c r="AI50" s="98">
        <v>70.0</v>
      </c>
      <c r="AJ50" s="98">
        <v>65.0</v>
      </c>
      <c r="AK50" s="98">
        <v>69.0</v>
      </c>
      <c r="AL50" s="98">
        <v>55.0</v>
      </c>
      <c r="AM50" s="98">
        <v>55.0</v>
      </c>
      <c r="AN50" s="98">
        <v>62.0</v>
      </c>
      <c r="AO50" s="98">
        <v>65.0</v>
      </c>
      <c r="AP50" s="98">
        <v>48.0</v>
      </c>
      <c r="AQ50" s="98">
        <v>51.0</v>
      </c>
      <c r="AR50" s="98">
        <v>75.0</v>
      </c>
      <c r="AS50" s="98">
        <v>58.0</v>
      </c>
      <c r="AT50" s="98">
        <v>40.0</v>
      </c>
      <c r="AU50" s="98">
        <v>61.0</v>
      </c>
      <c r="AV50" s="98">
        <v>69.0</v>
      </c>
      <c r="AW50" s="98">
        <v>82.0</v>
      </c>
      <c r="AX50" s="98">
        <v>59.0</v>
      </c>
    </row>
    <row r="51" ht="12.75" customHeight="1">
      <c r="A51" s="74" t="s">
        <v>186</v>
      </c>
      <c r="B51" s="74" t="s">
        <v>287</v>
      </c>
      <c r="C51" s="98">
        <v>26.0</v>
      </c>
      <c r="D51" s="98">
        <v>28.0</v>
      </c>
      <c r="E51" s="98">
        <v>32.0</v>
      </c>
      <c r="F51" s="98">
        <v>66.0</v>
      </c>
      <c r="G51" s="98">
        <v>31.0</v>
      </c>
      <c r="H51" s="98">
        <v>36.0</v>
      </c>
      <c r="I51" s="98">
        <v>22.0</v>
      </c>
      <c r="J51" s="98">
        <v>27.0</v>
      </c>
      <c r="K51" s="98">
        <v>48.0</v>
      </c>
      <c r="L51" s="98">
        <v>57.0</v>
      </c>
      <c r="M51" s="98">
        <v>39.0</v>
      </c>
      <c r="N51" s="98">
        <v>38.0</v>
      </c>
      <c r="O51" s="98">
        <v>43.0</v>
      </c>
      <c r="P51" s="98">
        <v>58.0</v>
      </c>
      <c r="Q51" s="98">
        <v>68.0</v>
      </c>
      <c r="R51" s="98">
        <v>46.0</v>
      </c>
      <c r="S51" s="98">
        <v>42.0</v>
      </c>
      <c r="T51" s="98">
        <v>52.0</v>
      </c>
      <c r="U51" s="98">
        <v>72.0</v>
      </c>
      <c r="V51" s="98">
        <v>48.0</v>
      </c>
      <c r="W51" s="98">
        <v>58.0</v>
      </c>
      <c r="X51" s="98">
        <v>62.0</v>
      </c>
      <c r="Y51" s="98">
        <v>42.0</v>
      </c>
      <c r="Z51" s="98">
        <v>45.0</v>
      </c>
      <c r="AA51" s="98">
        <v>52.0</v>
      </c>
      <c r="AB51" s="98">
        <v>69.0</v>
      </c>
      <c r="AC51" s="98">
        <v>64.0</v>
      </c>
      <c r="AD51" s="98">
        <v>79.0</v>
      </c>
      <c r="AE51" s="98">
        <v>57.0</v>
      </c>
      <c r="AF51" s="98">
        <v>105.0</v>
      </c>
      <c r="AG51" s="98">
        <v>36.0</v>
      </c>
      <c r="AH51" s="98">
        <v>22.0</v>
      </c>
      <c r="AI51" s="98">
        <v>50.0</v>
      </c>
      <c r="AJ51" s="98">
        <v>80.0</v>
      </c>
      <c r="AK51" s="98">
        <v>40.0</v>
      </c>
      <c r="AL51" s="98">
        <v>53.0</v>
      </c>
      <c r="AM51" s="98">
        <v>56.0</v>
      </c>
      <c r="AN51" s="98">
        <v>32.0</v>
      </c>
      <c r="AO51" s="98">
        <v>70.0</v>
      </c>
      <c r="AP51" s="98">
        <v>63.0</v>
      </c>
      <c r="AQ51" s="98">
        <v>98.0</v>
      </c>
      <c r="AR51" s="98">
        <v>70.0</v>
      </c>
      <c r="AS51" s="98">
        <v>89.0</v>
      </c>
      <c r="AT51" s="98">
        <v>43.0</v>
      </c>
      <c r="AU51" s="98">
        <v>48.0</v>
      </c>
      <c r="AV51" s="98">
        <v>73.0</v>
      </c>
      <c r="AW51" s="98">
        <v>51.0</v>
      </c>
      <c r="AX51" s="98">
        <v>53.0</v>
      </c>
    </row>
    <row r="52" ht="12.75" customHeight="1">
      <c r="A52" s="74" t="s">
        <v>226</v>
      </c>
      <c r="B52" s="76" t="s">
        <v>227</v>
      </c>
      <c r="C52" s="75">
        <v>30.0</v>
      </c>
      <c r="D52" s="75">
        <v>25.0</v>
      </c>
      <c r="E52" s="75">
        <v>33.0</v>
      </c>
      <c r="F52" s="75">
        <v>22.0</v>
      </c>
      <c r="G52" s="75">
        <v>18.0</v>
      </c>
      <c r="H52" s="75">
        <v>27.0</v>
      </c>
      <c r="I52" s="75">
        <v>23.0</v>
      </c>
      <c r="J52" s="75">
        <v>12.0</v>
      </c>
      <c r="K52" s="75">
        <v>12.0</v>
      </c>
      <c r="L52" s="75">
        <v>22.0</v>
      </c>
      <c r="M52" s="75">
        <v>21.0</v>
      </c>
      <c r="N52" s="75">
        <v>26.0</v>
      </c>
      <c r="O52" s="75">
        <v>22.0</v>
      </c>
      <c r="P52" s="75">
        <v>26.0</v>
      </c>
      <c r="Q52" s="75">
        <v>21.0</v>
      </c>
      <c r="R52" s="75">
        <v>28.0</v>
      </c>
      <c r="S52" s="75">
        <v>27.0</v>
      </c>
      <c r="T52" s="75">
        <v>28.0</v>
      </c>
      <c r="U52" s="75">
        <v>28.0</v>
      </c>
      <c r="V52" s="75">
        <v>17.0</v>
      </c>
      <c r="W52" s="75">
        <v>37.0</v>
      </c>
      <c r="X52" s="75">
        <v>29.0</v>
      </c>
      <c r="Y52" s="75">
        <v>30.0</v>
      </c>
      <c r="Z52" s="75">
        <v>26.0</v>
      </c>
      <c r="AA52" s="75">
        <v>28.0</v>
      </c>
      <c r="AB52" s="75">
        <v>28.0</v>
      </c>
      <c r="AC52" s="75">
        <v>32.0</v>
      </c>
      <c r="AD52" s="75">
        <v>39.0</v>
      </c>
      <c r="AE52" s="75">
        <v>53.0</v>
      </c>
      <c r="AF52" s="75">
        <v>54.0</v>
      </c>
      <c r="AG52" s="75">
        <v>25.0</v>
      </c>
      <c r="AH52" s="75">
        <v>25.0</v>
      </c>
      <c r="AI52" s="75">
        <v>43.0</v>
      </c>
      <c r="AJ52" s="75">
        <v>44.0</v>
      </c>
      <c r="AK52" s="75">
        <v>33.0</v>
      </c>
      <c r="AL52" s="75">
        <v>55.0</v>
      </c>
      <c r="AM52" s="75">
        <v>27.0</v>
      </c>
      <c r="AN52" s="75">
        <v>43.0</v>
      </c>
      <c r="AO52" s="75">
        <v>57.0</v>
      </c>
      <c r="AP52" s="75">
        <v>59.0</v>
      </c>
      <c r="AQ52" s="75">
        <v>32.0</v>
      </c>
      <c r="AR52" s="75">
        <v>66.0</v>
      </c>
      <c r="AS52" s="75">
        <v>50.0</v>
      </c>
      <c r="AT52" s="75">
        <v>56.0</v>
      </c>
      <c r="AU52" s="75">
        <v>54.0</v>
      </c>
      <c r="AV52" s="75">
        <v>78.0</v>
      </c>
      <c r="AW52" s="75">
        <v>84.0</v>
      </c>
      <c r="AX52" s="75">
        <v>78.0</v>
      </c>
    </row>
    <row r="53" ht="12.75" customHeight="1">
      <c r="A53" s="77" t="s">
        <v>288</v>
      </c>
      <c r="B53" s="78"/>
      <c r="C53" s="79">
        <v>287.0</v>
      </c>
      <c r="D53" s="79">
        <v>303.0</v>
      </c>
      <c r="E53" s="79">
        <v>344.0</v>
      </c>
      <c r="F53" s="79">
        <v>444.0</v>
      </c>
      <c r="G53" s="79">
        <v>335.0</v>
      </c>
      <c r="H53" s="79">
        <v>526.0</v>
      </c>
      <c r="I53" s="79">
        <v>345.0</v>
      </c>
      <c r="J53" s="79">
        <v>246.0</v>
      </c>
      <c r="K53" s="79">
        <v>508.0</v>
      </c>
      <c r="L53" s="79">
        <v>576.0</v>
      </c>
      <c r="M53" s="79">
        <v>384.0</v>
      </c>
      <c r="N53" s="79">
        <v>447.0</v>
      </c>
      <c r="O53" s="79">
        <v>333.0</v>
      </c>
      <c r="P53" s="79">
        <v>299.0</v>
      </c>
      <c r="Q53" s="79">
        <v>454.0</v>
      </c>
      <c r="R53" s="79">
        <v>408.0</v>
      </c>
      <c r="S53" s="79">
        <v>414.0</v>
      </c>
      <c r="T53" s="79">
        <v>572.0</v>
      </c>
      <c r="U53" s="79">
        <v>445.0</v>
      </c>
      <c r="V53" s="79">
        <v>317.0</v>
      </c>
      <c r="W53" s="79">
        <v>490.0</v>
      </c>
      <c r="X53" s="79">
        <v>474.0</v>
      </c>
      <c r="Y53" s="79">
        <v>472.0</v>
      </c>
      <c r="Z53" s="79">
        <v>469.0</v>
      </c>
      <c r="AA53" s="79">
        <v>378.0</v>
      </c>
      <c r="AB53" s="79">
        <v>368.0</v>
      </c>
      <c r="AC53" s="79">
        <v>487.0</v>
      </c>
      <c r="AD53" s="79">
        <v>455.0</v>
      </c>
      <c r="AE53" s="79">
        <v>461.0</v>
      </c>
      <c r="AF53" s="79">
        <v>644.0</v>
      </c>
      <c r="AG53" s="79">
        <v>363.0</v>
      </c>
      <c r="AH53" s="79">
        <v>235.0</v>
      </c>
      <c r="AI53" s="79">
        <v>502.0</v>
      </c>
      <c r="AJ53" s="79">
        <v>492.0</v>
      </c>
      <c r="AK53" s="79">
        <v>417.0</v>
      </c>
      <c r="AL53" s="79">
        <v>387.0</v>
      </c>
      <c r="AM53" s="79">
        <v>426.0</v>
      </c>
      <c r="AN53" s="79">
        <v>333.0</v>
      </c>
      <c r="AO53" s="79">
        <v>512.0</v>
      </c>
      <c r="AP53" s="79">
        <v>438.0</v>
      </c>
      <c r="AQ53" s="79">
        <v>421.0</v>
      </c>
      <c r="AR53" s="79">
        <v>498.0</v>
      </c>
      <c r="AS53" s="79">
        <v>499.0</v>
      </c>
      <c r="AT53" s="79">
        <v>324.0</v>
      </c>
      <c r="AU53" s="79">
        <v>503.0</v>
      </c>
      <c r="AV53" s="79">
        <v>635.0</v>
      </c>
      <c r="AW53" s="79">
        <v>465.0</v>
      </c>
      <c r="AX53" s="79">
        <v>507.0</v>
      </c>
    </row>
    <row r="54" ht="12.75" customHeight="1">
      <c r="A54" s="77" t="s">
        <v>270</v>
      </c>
      <c r="B54" s="78"/>
      <c r="C54" s="15">
        <v>3276.0</v>
      </c>
      <c r="D54" s="15">
        <v>2918.0</v>
      </c>
      <c r="E54" s="15">
        <v>3909.0</v>
      </c>
      <c r="F54" s="15">
        <v>3913.0</v>
      </c>
      <c r="G54" s="15">
        <v>3174.0</v>
      </c>
      <c r="H54" s="15">
        <v>4432.0</v>
      </c>
      <c r="I54" s="15">
        <v>3701.0</v>
      </c>
      <c r="J54" s="15">
        <v>1775.0</v>
      </c>
      <c r="K54" s="15">
        <v>3868.0</v>
      </c>
      <c r="L54" s="15">
        <v>4395.0</v>
      </c>
      <c r="M54" s="15">
        <v>3675.0</v>
      </c>
      <c r="N54" s="15">
        <v>3945.0</v>
      </c>
      <c r="O54" s="15">
        <v>3573.0</v>
      </c>
      <c r="P54" s="15">
        <v>3561.0</v>
      </c>
      <c r="Q54" s="15">
        <v>4663.0</v>
      </c>
      <c r="R54" s="15">
        <v>4617.0</v>
      </c>
      <c r="S54" s="15">
        <v>3843.0</v>
      </c>
      <c r="T54" s="15">
        <v>5135.0</v>
      </c>
      <c r="U54" s="15">
        <v>4035.0</v>
      </c>
      <c r="V54" s="15">
        <v>2140.0</v>
      </c>
      <c r="W54" s="15">
        <v>4267.0</v>
      </c>
      <c r="X54" s="15">
        <v>4258.0</v>
      </c>
      <c r="Y54" s="15">
        <v>4221.0</v>
      </c>
      <c r="Z54" s="15">
        <v>4105.0</v>
      </c>
      <c r="AA54" s="15">
        <v>4057.0</v>
      </c>
      <c r="AB54" s="15">
        <v>3603.0</v>
      </c>
      <c r="AC54" s="15">
        <v>4836.0</v>
      </c>
      <c r="AD54" s="15">
        <v>4363.0</v>
      </c>
      <c r="AE54" s="15">
        <v>4407.0</v>
      </c>
      <c r="AF54" s="15">
        <v>5598.0</v>
      </c>
      <c r="AG54" s="15">
        <v>4096.0</v>
      </c>
      <c r="AH54" s="15">
        <v>2257.0</v>
      </c>
      <c r="AI54" s="15">
        <v>4144.0</v>
      </c>
      <c r="AJ54" s="15">
        <v>5110.0</v>
      </c>
      <c r="AK54" s="15">
        <v>4810.0</v>
      </c>
      <c r="AL54" s="15">
        <v>4475.0</v>
      </c>
      <c r="AM54" s="15">
        <v>4588.0</v>
      </c>
      <c r="AN54" s="15">
        <v>4101.0</v>
      </c>
      <c r="AO54" s="15">
        <v>5164.0</v>
      </c>
      <c r="AP54" s="15">
        <v>4703.0</v>
      </c>
      <c r="AQ54" s="15">
        <v>4607.0</v>
      </c>
      <c r="AR54" s="15">
        <v>5533.0</v>
      </c>
      <c r="AS54" s="15">
        <v>5154.0</v>
      </c>
      <c r="AT54" s="15">
        <v>2620.0</v>
      </c>
      <c r="AU54" s="15">
        <v>4457.0</v>
      </c>
      <c r="AV54" s="15">
        <v>5747.0</v>
      </c>
      <c r="AW54" s="15">
        <v>5050.0</v>
      </c>
      <c r="AX54" s="15">
        <v>4471.0</v>
      </c>
    </row>
    <row r="55" ht="12.75" customHeight="1">
      <c r="A55" s="1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ht="12.75" customHeight="1">
      <c r="A56" s="85" t="s">
        <v>271</v>
      </c>
      <c r="B56" s="86"/>
    </row>
    <row r="57" ht="12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ht="12.75" customHeight="1">
      <c r="A58" s="73" t="s">
        <v>48</v>
      </c>
      <c r="B58" s="73" t="s">
        <v>266</v>
      </c>
      <c r="C58" s="8">
        <v>2015.0</v>
      </c>
      <c r="D58" s="8">
        <v>2015.0</v>
      </c>
      <c r="E58" s="8">
        <v>2015.0</v>
      </c>
      <c r="F58" s="8">
        <v>2015.0</v>
      </c>
      <c r="G58" s="8">
        <v>2015.0</v>
      </c>
      <c r="H58" s="8">
        <v>2015.0</v>
      </c>
      <c r="I58" s="8">
        <v>2015.0</v>
      </c>
      <c r="J58" s="8">
        <v>2015.0</v>
      </c>
      <c r="K58" s="8">
        <v>2015.0</v>
      </c>
      <c r="L58" s="8">
        <v>2015.0</v>
      </c>
      <c r="M58" s="8">
        <v>2015.0</v>
      </c>
      <c r="N58" s="8">
        <v>2015.0</v>
      </c>
      <c r="O58" s="8">
        <v>2016.0</v>
      </c>
      <c r="P58" s="8">
        <v>2016.0</v>
      </c>
      <c r="Q58" s="8">
        <v>2016.0</v>
      </c>
      <c r="R58" s="8">
        <v>2016.0</v>
      </c>
      <c r="S58" s="8">
        <v>2016.0</v>
      </c>
      <c r="T58" s="8">
        <v>2016.0</v>
      </c>
      <c r="U58" s="8">
        <v>2016.0</v>
      </c>
      <c r="V58" s="8">
        <v>2016.0</v>
      </c>
      <c r="W58" s="8">
        <v>2016.0</v>
      </c>
      <c r="X58" s="8">
        <v>2016.0</v>
      </c>
      <c r="Y58" s="8">
        <v>2016.0</v>
      </c>
      <c r="Z58" s="8">
        <v>2016.0</v>
      </c>
      <c r="AA58" s="8">
        <v>2017.0</v>
      </c>
      <c r="AB58" s="8">
        <v>2017.0</v>
      </c>
      <c r="AC58" s="8">
        <v>2017.0</v>
      </c>
      <c r="AD58" s="8">
        <v>2017.0</v>
      </c>
      <c r="AE58" s="8">
        <v>2017.0</v>
      </c>
      <c r="AF58" s="8">
        <v>2017.0</v>
      </c>
      <c r="AG58" s="8">
        <v>2017.0</v>
      </c>
      <c r="AH58" s="8">
        <v>2017.0</v>
      </c>
      <c r="AI58" s="8">
        <v>2017.0</v>
      </c>
      <c r="AJ58" s="8">
        <v>2017.0</v>
      </c>
      <c r="AK58" s="8">
        <v>2017.0</v>
      </c>
      <c r="AL58" s="8">
        <v>2017.0</v>
      </c>
      <c r="AM58" s="8">
        <v>2018.0</v>
      </c>
      <c r="AN58" s="8">
        <v>2018.0</v>
      </c>
      <c r="AO58" s="8">
        <v>2018.0</v>
      </c>
      <c r="AP58" s="8">
        <v>2018.0</v>
      </c>
      <c r="AQ58" s="8">
        <v>2018.0</v>
      </c>
      <c r="AR58" s="8">
        <v>2018.0</v>
      </c>
      <c r="AS58" s="8">
        <v>2018.0</v>
      </c>
      <c r="AT58" s="8">
        <v>2018.0</v>
      </c>
      <c r="AU58" s="8">
        <v>2018.0</v>
      </c>
      <c r="AV58" s="8">
        <v>2018.0</v>
      </c>
      <c r="AW58" s="8">
        <v>2018.0</v>
      </c>
      <c r="AX58" s="8">
        <v>2018.0</v>
      </c>
    </row>
    <row r="59" ht="12.75" customHeight="1">
      <c r="A59" s="73"/>
      <c r="B59" s="73"/>
      <c r="C59" s="10" t="s">
        <v>27</v>
      </c>
      <c r="D59" s="10" t="s">
        <v>28</v>
      </c>
      <c r="E59" s="10" t="s">
        <v>284</v>
      </c>
      <c r="F59" s="10" t="s">
        <v>30</v>
      </c>
      <c r="G59" s="10" t="s">
        <v>31</v>
      </c>
      <c r="H59" s="10" t="s">
        <v>39</v>
      </c>
      <c r="I59" s="10" t="s">
        <v>33</v>
      </c>
      <c r="J59" s="10" t="s">
        <v>34</v>
      </c>
      <c r="K59" s="10" t="s">
        <v>35</v>
      </c>
      <c r="L59" s="10" t="s">
        <v>36</v>
      </c>
      <c r="M59" s="10" t="s">
        <v>37</v>
      </c>
      <c r="N59" s="10" t="s">
        <v>38</v>
      </c>
      <c r="O59" s="10" t="s">
        <v>27</v>
      </c>
      <c r="P59" s="10" t="s">
        <v>28</v>
      </c>
      <c r="Q59" s="10" t="s">
        <v>29</v>
      </c>
      <c r="R59" s="10" t="s">
        <v>30</v>
      </c>
      <c r="S59" s="10" t="s">
        <v>31</v>
      </c>
      <c r="T59" s="10" t="s">
        <v>39</v>
      </c>
      <c r="U59" s="10" t="s">
        <v>33</v>
      </c>
      <c r="V59" s="10" t="s">
        <v>34</v>
      </c>
      <c r="W59" s="10" t="s">
        <v>35</v>
      </c>
      <c r="X59" s="10" t="s">
        <v>36</v>
      </c>
      <c r="Y59" s="10" t="s">
        <v>37</v>
      </c>
      <c r="Z59" s="10" t="s">
        <v>38</v>
      </c>
      <c r="AA59" s="10" t="s">
        <v>27</v>
      </c>
      <c r="AB59" s="10" t="s">
        <v>28</v>
      </c>
      <c r="AC59" s="10" t="s">
        <v>29</v>
      </c>
      <c r="AD59" s="10" t="s">
        <v>30</v>
      </c>
      <c r="AE59" s="10" t="s">
        <v>31</v>
      </c>
      <c r="AF59" s="10" t="s">
        <v>39</v>
      </c>
      <c r="AG59" s="10" t="s">
        <v>33</v>
      </c>
      <c r="AH59" s="10" t="s">
        <v>34</v>
      </c>
      <c r="AI59" s="10" t="s">
        <v>35</v>
      </c>
      <c r="AJ59" s="10" t="s">
        <v>36</v>
      </c>
      <c r="AK59" s="10" t="s">
        <v>37</v>
      </c>
      <c r="AL59" s="10" t="s">
        <v>38</v>
      </c>
      <c r="AM59" s="10" t="s">
        <v>27</v>
      </c>
      <c r="AN59" s="10" t="s">
        <v>28</v>
      </c>
      <c r="AO59" s="10" t="s">
        <v>29</v>
      </c>
      <c r="AP59" s="10" t="s">
        <v>30</v>
      </c>
      <c r="AQ59" s="10" t="s">
        <v>31</v>
      </c>
      <c r="AR59" s="10" t="s">
        <v>39</v>
      </c>
      <c r="AS59" s="10" t="s">
        <v>33</v>
      </c>
      <c r="AT59" s="10" t="s">
        <v>34</v>
      </c>
      <c r="AU59" s="10" t="s">
        <v>35</v>
      </c>
      <c r="AV59" s="10" t="s">
        <v>36</v>
      </c>
      <c r="AW59" s="10" t="s">
        <v>37</v>
      </c>
      <c r="AX59" s="10" t="s">
        <v>38</v>
      </c>
    </row>
    <row r="60" ht="12.75" customHeight="1">
      <c r="A60" s="74" t="s">
        <v>64</v>
      </c>
      <c r="B60" s="74" t="s">
        <v>65</v>
      </c>
      <c r="C60" s="75">
        <v>4.0</v>
      </c>
      <c r="D60" s="75">
        <v>1.0</v>
      </c>
      <c r="E60" s="75">
        <v>4.0</v>
      </c>
      <c r="F60" s="75">
        <v>3.0</v>
      </c>
      <c r="G60" s="75">
        <v>1.0</v>
      </c>
      <c r="H60" s="75">
        <v>2.0</v>
      </c>
      <c r="I60" s="75">
        <v>12.0</v>
      </c>
      <c r="J60" s="75">
        <v>6.0</v>
      </c>
      <c r="K60" s="75">
        <v>5.0</v>
      </c>
      <c r="L60" s="75">
        <v>3.0</v>
      </c>
      <c r="M60" s="75">
        <v>1.0</v>
      </c>
      <c r="N60" s="75">
        <v>2.0</v>
      </c>
      <c r="O60" s="75">
        <v>0.0</v>
      </c>
      <c r="P60" s="75">
        <v>4.0</v>
      </c>
      <c r="Q60" s="75">
        <v>2.0</v>
      </c>
      <c r="R60" s="75">
        <v>3.0</v>
      </c>
      <c r="S60" s="75">
        <v>8.0</v>
      </c>
      <c r="T60" s="75">
        <v>1.0</v>
      </c>
      <c r="U60" s="75">
        <v>0.0</v>
      </c>
      <c r="V60" s="75">
        <v>9.0</v>
      </c>
      <c r="W60" s="75">
        <v>0.0</v>
      </c>
      <c r="X60" s="75">
        <v>1.0</v>
      </c>
      <c r="Y60" s="75">
        <v>0.0</v>
      </c>
      <c r="Z60" s="75">
        <v>2.0</v>
      </c>
      <c r="AA60" s="75">
        <v>0.0</v>
      </c>
      <c r="AB60" s="75">
        <v>0.0</v>
      </c>
      <c r="AC60" s="75">
        <v>6.0</v>
      </c>
      <c r="AD60" s="75">
        <v>3.0</v>
      </c>
      <c r="AE60" s="75">
        <v>1.0</v>
      </c>
      <c r="AF60" s="75">
        <v>3.0</v>
      </c>
      <c r="AG60" s="75">
        <v>0.0</v>
      </c>
      <c r="AH60" s="75">
        <v>11.0</v>
      </c>
      <c r="AI60" s="75">
        <v>0.0</v>
      </c>
      <c r="AJ60" s="75">
        <v>0.0</v>
      </c>
      <c r="AK60" s="75">
        <v>0.0</v>
      </c>
      <c r="AL60" s="75">
        <v>0.0</v>
      </c>
      <c r="AM60" s="75">
        <v>2.0</v>
      </c>
      <c r="AN60" s="75">
        <v>0.0</v>
      </c>
      <c r="AO60" s="75">
        <v>1.0</v>
      </c>
      <c r="AP60" s="75">
        <v>0.0</v>
      </c>
      <c r="AQ60" s="75">
        <v>0.0</v>
      </c>
      <c r="AR60" s="75">
        <v>0.0</v>
      </c>
      <c r="AS60" s="75">
        <v>7.0</v>
      </c>
      <c r="AT60" s="75">
        <v>8.0</v>
      </c>
      <c r="AU60" s="75">
        <v>0.0</v>
      </c>
      <c r="AV60" s="75">
        <v>0.0</v>
      </c>
      <c r="AW60" s="75">
        <v>2.0</v>
      </c>
      <c r="AX60" s="75">
        <v>0.0</v>
      </c>
    </row>
    <row r="61" ht="12.75" customHeight="1">
      <c r="A61" s="74" t="s">
        <v>68</v>
      </c>
      <c r="B61" s="74" t="s">
        <v>69</v>
      </c>
      <c r="C61" s="75">
        <v>0.0</v>
      </c>
      <c r="D61" s="75">
        <v>2.0</v>
      </c>
      <c r="E61" s="75">
        <v>0.0</v>
      </c>
      <c r="F61" s="75">
        <v>2.0</v>
      </c>
      <c r="G61" s="75">
        <v>1.0</v>
      </c>
      <c r="H61" s="75">
        <v>0.0</v>
      </c>
      <c r="I61" s="75">
        <v>0.0</v>
      </c>
      <c r="J61" s="75">
        <v>11.0</v>
      </c>
      <c r="K61" s="75">
        <v>0.0</v>
      </c>
      <c r="L61" s="75">
        <v>7.0</v>
      </c>
      <c r="M61" s="75">
        <v>11.0</v>
      </c>
      <c r="N61" s="75">
        <v>3.0</v>
      </c>
      <c r="O61" s="75">
        <v>9.0</v>
      </c>
      <c r="P61" s="75">
        <v>2.0</v>
      </c>
      <c r="Q61" s="75">
        <v>3.0</v>
      </c>
      <c r="R61" s="75">
        <v>0.0</v>
      </c>
      <c r="S61" s="75">
        <v>0.0</v>
      </c>
      <c r="T61" s="75">
        <v>0.0</v>
      </c>
      <c r="U61" s="75">
        <v>0.0</v>
      </c>
      <c r="V61" s="75">
        <v>10.0</v>
      </c>
      <c r="W61" s="75">
        <v>0.0</v>
      </c>
      <c r="X61" s="75">
        <v>0.0</v>
      </c>
      <c r="Y61" s="75">
        <v>0.0</v>
      </c>
      <c r="Z61" s="75">
        <v>0.0</v>
      </c>
      <c r="AA61" s="75">
        <v>0.0</v>
      </c>
      <c r="AB61" s="75">
        <v>0.0</v>
      </c>
      <c r="AC61" s="75">
        <v>0.0</v>
      </c>
      <c r="AD61" s="75">
        <v>0.0</v>
      </c>
      <c r="AE61" s="75">
        <v>0.0</v>
      </c>
      <c r="AF61" s="75">
        <v>1.0</v>
      </c>
      <c r="AG61" s="75">
        <v>0.0</v>
      </c>
      <c r="AH61" s="75">
        <v>6.0</v>
      </c>
      <c r="AI61" s="75">
        <v>0.0</v>
      </c>
      <c r="AJ61" s="75">
        <v>0.0</v>
      </c>
      <c r="AK61" s="75">
        <v>0.0</v>
      </c>
      <c r="AL61" s="75">
        <v>2.0</v>
      </c>
      <c r="AM61" s="75">
        <v>2.0</v>
      </c>
      <c r="AN61" s="75">
        <v>0.0</v>
      </c>
      <c r="AO61" s="75">
        <v>2.0</v>
      </c>
      <c r="AP61" s="75">
        <v>0.0</v>
      </c>
      <c r="AQ61" s="75">
        <v>0.0</v>
      </c>
      <c r="AR61" s="75">
        <v>0.0</v>
      </c>
      <c r="AS61" s="75">
        <v>4.0</v>
      </c>
      <c r="AT61" s="75">
        <v>3.0</v>
      </c>
      <c r="AU61" s="75">
        <v>1.0</v>
      </c>
      <c r="AV61" s="75">
        <v>0.0</v>
      </c>
      <c r="AW61" s="75">
        <v>0.0</v>
      </c>
      <c r="AX61" s="75">
        <v>0.0</v>
      </c>
    </row>
    <row r="62" ht="12.75" customHeight="1">
      <c r="A62" s="74" t="s">
        <v>152</v>
      </c>
      <c r="B62" s="74" t="s">
        <v>153</v>
      </c>
      <c r="C62" s="75">
        <v>1.0</v>
      </c>
      <c r="D62" s="75">
        <v>0.0</v>
      </c>
      <c r="E62" s="75">
        <v>4.0</v>
      </c>
      <c r="F62" s="75">
        <v>3.0</v>
      </c>
      <c r="G62" s="75">
        <v>2.0</v>
      </c>
      <c r="H62" s="75">
        <v>1.0</v>
      </c>
      <c r="I62" s="75">
        <v>3.0</v>
      </c>
      <c r="J62" s="75">
        <v>3.0</v>
      </c>
      <c r="K62" s="75">
        <v>2.0</v>
      </c>
      <c r="L62" s="75">
        <v>1.0</v>
      </c>
      <c r="M62" s="75">
        <v>0.0</v>
      </c>
      <c r="N62" s="75">
        <v>1.0</v>
      </c>
      <c r="O62" s="75">
        <v>0.0</v>
      </c>
      <c r="P62" s="75">
        <v>0.0</v>
      </c>
      <c r="Q62" s="75">
        <v>1.0</v>
      </c>
      <c r="R62" s="75">
        <v>2.0</v>
      </c>
      <c r="S62" s="75">
        <v>1.0</v>
      </c>
      <c r="T62" s="75">
        <v>0.0</v>
      </c>
      <c r="U62" s="75">
        <v>0.0</v>
      </c>
      <c r="V62" s="75">
        <v>2.0</v>
      </c>
      <c r="W62" s="75">
        <v>1.0</v>
      </c>
      <c r="X62" s="75">
        <v>4.0</v>
      </c>
      <c r="Y62" s="75">
        <v>0.0</v>
      </c>
      <c r="Z62" s="75">
        <v>3.0</v>
      </c>
      <c r="AA62" s="75">
        <v>1.0</v>
      </c>
      <c r="AB62" s="75">
        <v>0.0</v>
      </c>
      <c r="AC62" s="75">
        <v>1.0</v>
      </c>
      <c r="AD62" s="75">
        <v>4.0</v>
      </c>
      <c r="AE62" s="75">
        <v>0.0</v>
      </c>
      <c r="AF62" s="75">
        <v>0.0</v>
      </c>
      <c r="AG62" s="75">
        <v>0.0</v>
      </c>
      <c r="AH62" s="75">
        <v>7.0</v>
      </c>
      <c r="AI62" s="75">
        <v>1.0</v>
      </c>
      <c r="AJ62" s="75">
        <v>2.0</v>
      </c>
      <c r="AK62" s="75">
        <v>2.0</v>
      </c>
      <c r="AL62" s="75">
        <v>8.0</v>
      </c>
      <c r="AM62" s="75">
        <v>0.0</v>
      </c>
      <c r="AN62" s="75">
        <v>0.0</v>
      </c>
      <c r="AO62" s="75">
        <v>7.0</v>
      </c>
      <c r="AP62" s="75">
        <v>1.0</v>
      </c>
      <c r="AQ62" s="75">
        <v>0.0</v>
      </c>
      <c r="AR62" s="75">
        <v>0.0</v>
      </c>
      <c r="AS62" s="75">
        <v>1.0</v>
      </c>
      <c r="AT62" s="75">
        <v>5.0</v>
      </c>
      <c r="AU62" s="75">
        <v>1.0</v>
      </c>
      <c r="AV62" s="75">
        <v>3.0</v>
      </c>
      <c r="AW62" s="75">
        <v>3.0</v>
      </c>
      <c r="AX62" s="75">
        <v>5.0</v>
      </c>
    </row>
    <row r="63" ht="12.75" customHeight="1">
      <c r="A63" s="74" t="s">
        <v>154</v>
      </c>
      <c r="B63" s="74" t="s">
        <v>155</v>
      </c>
      <c r="C63" s="75">
        <v>16.0</v>
      </c>
      <c r="D63" s="75">
        <v>3.0</v>
      </c>
      <c r="E63" s="75">
        <v>0.0</v>
      </c>
      <c r="F63" s="75">
        <v>1.0</v>
      </c>
      <c r="G63" s="75">
        <v>2.0</v>
      </c>
      <c r="H63" s="75">
        <v>0.0</v>
      </c>
      <c r="I63" s="75">
        <v>0.0</v>
      </c>
      <c r="J63" s="75">
        <v>0.0</v>
      </c>
      <c r="K63" s="75">
        <v>1.0</v>
      </c>
      <c r="L63" s="75">
        <v>1.0</v>
      </c>
      <c r="M63" s="75">
        <v>0.0</v>
      </c>
      <c r="N63" s="75">
        <v>3.0</v>
      </c>
      <c r="O63" s="75">
        <v>0.0</v>
      </c>
      <c r="P63" s="75">
        <v>1.0</v>
      </c>
      <c r="Q63" s="75">
        <v>0.0</v>
      </c>
      <c r="R63" s="75">
        <v>0.0</v>
      </c>
      <c r="S63" s="75">
        <v>1.0</v>
      </c>
      <c r="T63" s="75">
        <v>0.0</v>
      </c>
      <c r="U63" s="75">
        <v>22.0</v>
      </c>
      <c r="V63" s="75">
        <v>4.0</v>
      </c>
      <c r="W63" s="75">
        <v>3.0</v>
      </c>
      <c r="X63" s="75">
        <v>0.0</v>
      </c>
      <c r="Y63" s="75">
        <v>1.0</v>
      </c>
      <c r="Z63" s="75">
        <v>1.0</v>
      </c>
      <c r="AA63" s="75">
        <v>0.0</v>
      </c>
      <c r="AB63" s="75">
        <v>0.0</v>
      </c>
      <c r="AC63" s="75">
        <v>0.0</v>
      </c>
      <c r="AD63" s="75">
        <v>0.0</v>
      </c>
      <c r="AE63" s="75">
        <v>0.0</v>
      </c>
      <c r="AF63" s="75">
        <v>0.0</v>
      </c>
      <c r="AG63" s="75">
        <v>0.0</v>
      </c>
      <c r="AH63" s="75">
        <v>2.0</v>
      </c>
      <c r="AI63" s="75">
        <v>3.0</v>
      </c>
      <c r="AJ63" s="75">
        <v>0.0</v>
      </c>
      <c r="AK63" s="75">
        <v>0.0</v>
      </c>
      <c r="AL63" s="75">
        <v>4.0</v>
      </c>
      <c r="AM63" s="75">
        <v>3.0</v>
      </c>
      <c r="AN63" s="75">
        <v>1.0</v>
      </c>
      <c r="AO63" s="75">
        <v>0.0</v>
      </c>
      <c r="AP63" s="75">
        <v>0.0</v>
      </c>
      <c r="AQ63" s="75">
        <v>0.0</v>
      </c>
      <c r="AR63" s="75">
        <v>2.0</v>
      </c>
      <c r="AS63" s="75">
        <v>0.0</v>
      </c>
      <c r="AT63" s="75">
        <v>2.0</v>
      </c>
      <c r="AU63" s="75">
        <v>0.0</v>
      </c>
      <c r="AV63" s="75">
        <v>3.0</v>
      </c>
      <c r="AW63" s="75">
        <v>0.0</v>
      </c>
      <c r="AX63" s="75">
        <v>0.0</v>
      </c>
    </row>
    <row r="64" ht="12.75" customHeight="1">
      <c r="A64" s="74" t="s">
        <v>158</v>
      </c>
      <c r="B64" s="74" t="s">
        <v>285</v>
      </c>
      <c r="C64" s="75">
        <v>9.0</v>
      </c>
      <c r="D64" s="75">
        <v>0.0</v>
      </c>
      <c r="E64" s="75">
        <v>5.0</v>
      </c>
      <c r="F64" s="75">
        <v>3.0</v>
      </c>
      <c r="G64" s="75">
        <v>0.0</v>
      </c>
      <c r="H64" s="75">
        <v>17.0</v>
      </c>
      <c r="I64" s="75">
        <v>6.0</v>
      </c>
      <c r="J64" s="75">
        <v>0.0</v>
      </c>
      <c r="K64" s="75">
        <v>1.0</v>
      </c>
      <c r="L64" s="75">
        <v>3.0</v>
      </c>
      <c r="M64" s="75">
        <v>3.0</v>
      </c>
      <c r="N64" s="75">
        <v>15.0</v>
      </c>
      <c r="O64" s="75">
        <v>9.0</v>
      </c>
      <c r="P64" s="75">
        <v>0.0</v>
      </c>
      <c r="Q64" s="75">
        <v>2.0</v>
      </c>
      <c r="R64" s="75">
        <v>0.0</v>
      </c>
      <c r="S64" s="75">
        <v>4.0</v>
      </c>
      <c r="T64" s="75">
        <v>3.0</v>
      </c>
      <c r="U64" s="75">
        <v>5.0</v>
      </c>
      <c r="V64" s="75">
        <v>24.0</v>
      </c>
      <c r="W64" s="75">
        <v>9.0</v>
      </c>
      <c r="X64" s="75">
        <v>0.0</v>
      </c>
      <c r="Y64" s="75">
        <v>0.0</v>
      </c>
      <c r="Z64" s="75">
        <v>1.0</v>
      </c>
      <c r="AA64" s="75">
        <v>6.0</v>
      </c>
      <c r="AB64" s="75">
        <v>1.0</v>
      </c>
      <c r="AC64" s="75">
        <v>7.0</v>
      </c>
      <c r="AD64" s="75">
        <v>4.0</v>
      </c>
      <c r="AE64" s="75">
        <v>2.0</v>
      </c>
      <c r="AF64" s="75">
        <v>0.0</v>
      </c>
      <c r="AG64" s="75">
        <v>1.0</v>
      </c>
      <c r="AH64" s="75">
        <v>13.0</v>
      </c>
      <c r="AI64" s="75">
        <v>0.0</v>
      </c>
      <c r="AJ64" s="75">
        <v>10.0</v>
      </c>
      <c r="AK64" s="75">
        <v>4.0</v>
      </c>
      <c r="AL64" s="75">
        <v>4.0</v>
      </c>
      <c r="AM64" s="75">
        <v>45.0</v>
      </c>
      <c r="AN64" s="75">
        <v>5.0</v>
      </c>
      <c r="AO64" s="75">
        <v>1.0</v>
      </c>
      <c r="AP64" s="75">
        <v>7.0</v>
      </c>
      <c r="AQ64" s="75">
        <v>2.0</v>
      </c>
      <c r="AR64" s="75">
        <v>4.0</v>
      </c>
      <c r="AS64" s="75">
        <v>26.0</v>
      </c>
      <c r="AT64" s="75">
        <v>11.0</v>
      </c>
      <c r="AU64" s="75">
        <v>0.0</v>
      </c>
      <c r="AV64" s="75">
        <v>2.0</v>
      </c>
      <c r="AW64" s="75">
        <v>1.0</v>
      </c>
      <c r="AX64" s="75">
        <v>10.0</v>
      </c>
    </row>
    <row r="65" ht="12.75" customHeight="1">
      <c r="A65" s="74" t="s">
        <v>160</v>
      </c>
      <c r="B65" s="74" t="s">
        <v>161</v>
      </c>
      <c r="C65" s="75">
        <v>0.0</v>
      </c>
      <c r="D65" s="75">
        <v>0.0</v>
      </c>
      <c r="E65" s="75">
        <v>0.0</v>
      </c>
      <c r="F65" s="75">
        <v>0.0</v>
      </c>
      <c r="G65" s="75">
        <v>0.0</v>
      </c>
      <c r="H65" s="75">
        <v>0.0</v>
      </c>
      <c r="I65" s="75">
        <v>0.0</v>
      </c>
      <c r="J65" s="75">
        <v>0.0</v>
      </c>
      <c r="K65" s="75">
        <v>0.0</v>
      </c>
      <c r="L65" s="75">
        <v>0.0</v>
      </c>
      <c r="M65" s="75">
        <v>0.0</v>
      </c>
      <c r="N65" s="75">
        <v>0.0</v>
      </c>
      <c r="O65" s="75">
        <v>0.0</v>
      </c>
      <c r="P65" s="75">
        <v>0.0</v>
      </c>
      <c r="Q65" s="75">
        <v>0.0</v>
      </c>
      <c r="R65" s="75">
        <v>0.0</v>
      </c>
      <c r="S65" s="75">
        <v>0.0</v>
      </c>
      <c r="T65" s="75">
        <v>0.0</v>
      </c>
      <c r="U65" s="75">
        <v>0.0</v>
      </c>
      <c r="V65" s="75">
        <v>0.0</v>
      </c>
      <c r="W65" s="75">
        <v>0.0</v>
      </c>
      <c r="X65" s="75">
        <v>0.0</v>
      </c>
      <c r="Y65" s="75">
        <v>0.0</v>
      </c>
      <c r="Z65" s="75">
        <v>0.0</v>
      </c>
      <c r="AA65" s="75">
        <v>3.0</v>
      </c>
      <c r="AB65" s="75">
        <v>0.0</v>
      </c>
      <c r="AC65" s="75">
        <v>0.0</v>
      </c>
      <c r="AD65" s="75">
        <v>0.0</v>
      </c>
      <c r="AE65" s="75">
        <v>0.0</v>
      </c>
      <c r="AF65" s="75">
        <v>0.0</v>
      </c>
      <c r="AG65" s="75">
        <v>0.0</v>
      </c>
      <c r="AH65" s="75">
        <v>0.0</v>
      </c>
      <c r="AI65" s="75">
        <v>0.0</v>
      </c>
      <c r="AJ65" s="75">
        <v>0.0</v>
      </c>
      <c r="AK65" s="75">
        <v>1.0</v>
      </c>
      <c r="AL65" s="75">
        <v>22.0</v>
      </c>
      <c r="AM65" s="75">
        <v>5.0</v>
      </c>
      <c r="AN65" s="75">
        <v>9.0</v>
      </c>
      <c r="AO65" s="75">
        <v>23.0</v>
      </c>
      <c r="AP65" s="75">
        <v>5.0</v>
      </c>
      <c r="AQ65" s="75">
        <v>0.0</v>
      </c>
      <c r="AR65" s="75">
        <v>0.0</v>
      </c>
      <c r="AS65" s="75">
        <v>0.0</v>
      </c>
      <c r="AT65" s="75">
        <v>0.0</v>
      </c>
      <c r="AU65" s="75">
        <v>0.0</v>
      </c>
      <c r="AV65" s="75">
        <v>0.0</v>
      </c>
      <c r="AW65" s="75">
        <v>0.0</v>
      </c>
      <c r="AX65" s="75">
        <v>0.0</v>
      </c>
    </row>
    <row r="66" ht="12.75" customHeight="1">
      <c r="A66" s="74" t="s">
        <v>164</v>
      </c>
      <c r="B66" s="76" t="s">
        <v>165</v>
      </c>
      <c r="C66" s="75">
        <v>10.0</v>
      </c>
      <c r="D66" s="75">
        <v>1.0</v>
      </c>
      <c r="E66" s="75">
        <v>8.0</v>
      </c>
      <c r="F66" s="75">
        <v>9.0</v>
      </c>
      <c r="G66" s="75">
        <v>11.0</v>
      </c>
      <c r="H66" s="75">
        <v>3.0</v>
      </c>
      <c r="I66" s="75">
        <v>0.0</v>
      </c>
      <c r="J66" s="75">
        <v>20.0</v>
      </c>
      <c r="K66" s="75">
        <v>4.0</v>
      </c>
      <c r="L66" s="75">
        <v>1.0</v>
      </c>
      <c r="M66" s="75">
        <v>2.0</v>
      </c>
      <c r="N66" s="75">
        <v>5.0</v>
      </c>
      <c r="O66" s="75">
        <v>4.0</v>
      </c>
      <c r="P66" s="75">
        <v>6.0</v>
      </c>
      <c r="Q66" s="75">
        <v>6.0</v>
      </c>
      <c r="R66" s="75">
        <v>6.0</v>
      </c>
      <c r="S66" s="75">
        <v>1.0</v>
      </c>
      <c r="T66" s="75">
        <v>2.0</v>
      </c>
      <c r="U66" s="75">
        <v>4.0</v>
      </c>
      <c r="V66" s="75">
        <v>14.0</v>
      </c>
      <c r="W66" s="75">
        <v>19.0</v>
      </c>
      <c r="X66" s="75">
        <v>1.0</v>
      </c>
      <c r="Y66" s="75">
        <v>5.0</v>
      </c>
      <c r="Z66" s="75">
        <v>3.0</v>
      </c>
      <c r="AA66" s="75">
        <v>1.0</v>
      </c>
      <c r="AB66" s="75">
        <v>6.0</v>
      </c>
      <c r="AC66" s="75">
        <v>16.0</v>
      </c>
      <c r="AD66" s="75">
        <v>4.0</v>
      </c>
      <c r="AE66" s="75">
        <v>6.0</v>
      </c>
      <c r="AF66" s="75">
        <v>1.0</v>
      </c>
      <c r="AG66" s="75">
        <v>0.0</v>
      </c>
      <c r="AH66" s="75">
        <v>1.0</v>
      </c>
      <c r="AI66" s="75">
        <v>0.0</v>
      </c>
      <c r="AJ66" s="75">
        <v>1.0</v>
      </c>
      <c r="AK66" s="75">
        <v>7.0</v>
      </c>
      <c r="AL66" s="75">
        <v>16.0</v>
      </c>
      <c r="AM66" s="75">
        <v>1.0</v>
      </c>
      <c r="AN66" s="75">
        <v>3.0</v>
      </c>
      <c r="AO66" s="75">
        <v>6.0</v>
      </c>
      <c r="AP66" s="75">
        <v>2.0</v>
      </c>
      <c r="AQ66" s="75">
        <v>6.0</v>
      </c>
      <c r="AR66" s="75">
        <v>1.0</v>
      </c>
      <c r="AS66" s="75">
        <v>0.0</v>
      </c>
      <c r="AT66" s="75">
        <v>16.0</v>
      </c>
      <c r="AU66" s="75">
        <v>11.0</v>
      </c>
      <c r="AV66" s="75">
        <v>0.0</v>
      </c>
      <c r="AW66" s="75">
        <v>1.0</v>
      </c>
      <c r="AX66" s="75">
        <v>5.0</v>
      </c>
    </row>
    <row r="67" ht="12.75" customHeight="1">
      <c r="A67" s="74" t="s">
        <v>184</v>
      </c>
      <c r="B67" s="74" t="s">
        <v>286</v>
      </c>
      <c r="C67" s="98">
        <v>4.0</v>
      </c>
      <c r="D67" s="98">
        <v>2.0</v>
      </c>
      <c r="E67" s="98">
        <v>6.0</v>
      </c>
      <c r="F67" s="98">
        <v>7.0</v>
      </c>
      <c r="G67" s="98">
        <v>3.0</v>
      </c>
      <c r="H67" s="98">
        <v>3.0</v>
      </c>
      <c r="I67" s="98">
        <v>7.0</v>
      </c>
      <c r="J67" s="98">
        <v>1.0</v>
      </c>
      <c r="K67" s="98">
        <v>20.0</v>
      </c>
      <c r="L67" s="98">
        <v>3.0</v>
      </c>
      <c r="M67" s="98">
        <v>15.0</v>
      </c>
      <c r="N67" s="98">
        <v>7.0</v>
      </c>
      <c r="O67" s="98">
        <v>3.0</v>
      </c>
      <c r="P67" s="98">
        <v>10.0</v>
      </c>
      <c r="Q67" s="98">
        <v>14.0</v>
      </c>
      <c r="R67" s="98">
        <v>4.0</v>
      </c>
      <c r="S67" s="98">
        <v>1.0</v>
      </c>
      <c r="T67" s="98">
        <v>3.0</v>
      </c>
      <c r="U67" s="98">
        <v>1.0</v>
      </c>
      <c r="V67" s="98">
        <v>25.0</v>
      </c>
      <c r="W67" s="98">
        <v>3.0</v>
      </c>
      <c r="X67" s="98">
        <v>3.0</v>
      </c>
      <c r="Y67" s="98">
        <v>3.0</v>
      </c>
      <c r="Z67" s="98">
        <v>8.0</v>
      </c>
      <c r="AA67" s="98">
        <v>4.0</v>
      </c>
      <c r="AB67" s="98">
        <v>7.0</v>
      </c>
      <c r="AC67" s="98">
        <v>5.0</v>
      </c>
      <c r="AD67" s="98">
        <v>7.0</v>
      </c>
      <c r="AE67" s="98">
        <v>19.0</v>
      </c>
      <c r="AF67" s="98">
        <v>4.0</v>
      </c>
      <c r="AG67" s="98">
        <v>0.0</v>
      </c>
      <c r="AH67" s="98">
        <v>0.0</v>
      </c>
      <c r="AI67" s="98">
        <v>3.0</v>
      </c>
      <c r="AJ67" s="98">
        <v>7.0</v>
      </c>
      <c r="AK67" s="98">
        <v>5.0</v>
      </c>
      <c r="AL67" s="98">
        <v>48.0</v>
      </c>
      <c r="AM67" s="98">
        <v>3.0</v>
      </c>
      <c r="AN67" s="98">
        <v>7.0</v>
      </c>
      <c r="AO67" s="98">
        <v>15.0</v>
      </c>
      <c r="AP67" s="98">
        <v>2.0</v>
      </c>
      <c r="AQ67" s="98">
        <v>4.0</v>
      </c>
      <c r="AR67" s="98">
        <v>23.0</v>
      </c>
      <c r="AS67" s="98">
        <v>10.0</v>
      </c>
      <c r="AT67" s="98">
        <v>51.0</v>
      </c>
      <c r="AU67" s="98">
        <v>13.0</v>
      </c>
      <c r="AV67" s="98">
        <v>7.0</v>
      </c>
      <c r="AW67" s="98">
        <v>13.0</v>
      </c>
      <c r="AX67" s="98">
        <v>2.0</v>
      </c>
    </row>
    <row r="68" ht="12.75" customHeight="1">
      <c r="A68" s="74" t="s">
        <v>186</v>
      </c>
      <c r="B68" s="74" t="s">
        <v>287</v>
      </c>
      <c r="C68" s="98">
        <v>1.0</v>
      </c>
      <c r="D68" s="98">
        <v>2.0</v>
      </c>
      <c r="E68" s="98">
        <v>5.0</v>
      </c>
      <c r="F68" s="98">
        <v>5.0</v>
      </c>
      <c r="G68" s="98">
        <v>5.0</v>
      </c>
      <c r="H68" s="98">
        <v>1.0</v>
      </c>
      <c r="I68" s="98">
        <v>0.0</v>
      </c>
      <c r="J68" s="98">
        <v>15.0</v>
      </c>
      <c r="K68" s="98">
        <v>7.0</v>
      </c>
      <c r="L68" s="98">
        <v>3.0</v>
      </c>
      <c r="M68" s="98">
        <v>8.0</v>
      </c>
      <c r="N68" s="98">
        <v>1.0</v>
      </c>
      <c r="O68" s="98">
        <v>1.0</v>
      </c>
      <c r="P68" s="98">
        <v>3.0</v>
      </c>
      <c r="Q68" s="98">
        <v>6.0</v>
      </c>
      <c r="R68" s="98">
        <v>4.0</v>
      </c>
      <c r="S68" s="98">
        <v>1.0</v>
      </c>
      <c r="T68" s="98">
        <v>0.0</v>
      </c>
      <c r="U68" s="98">
        <v>1.0</v>
      </c>
      <c r="V68" s="98">
        <v>12.0</v>
      </c>
      <c r="W68" s="98">
        <v>6.0</v>
      </c>
      <c r="X68" s="98">
        <v>1.0</v>
      </c>
      <c r="Y68" s="98">
        <v>0.0</v>
      </c>
      <c r="Z68" s="98">
        <v>0.0</v>
      </c>
      <c r="AA68" s="98">
        <v>0.0</v>
      </c>
      <c r="AB68" s="98">
        <v>9.0</v>
      </c>
      <c r="AC68" s="98">
        <v>6.0</v>
      </c>
      <c r="AD68" s="98">
        <v>4.0</v>
      </c>
      <c r="AE68" s="98">
        <v>1.0</v>
      </c>
      <c r="AF68" s="98">
        <v>2.0</v>
      </c>
      <c r="AG68" s="98">
        <v>0.0</v>
      </c>
      <c r="AH68" s="98">
        <v>11.0</v>
      </c>
      <c r="AI68" s="98">
        <v>0.0</v>
      </c>
      <c r="AJ68" s="98">
        <v>0.0</v>
      </c>
      <c r="AK68" s="98">
        <v>0.0</v>
      </c>
      <c r="AL68" s="98">
        <v>2.0</v>
      </c>
      <c r="AM68" s="98">
        <v>2.0</v>
      </c>
      <c r="AN68" s="98">
        <v>4.0</v>
      </c>
      <c r="AO68" s="98">
        <v>2.0</v>
      </c>
      <c r="AP68" s="98">
        <v>2.0</v>
      </c>
      <c r="AQ68" s="98">
        <v>1.0</v>
      </c>
      <c r="AR68" s="98">
        <v>10.0</v>
      </c>
      <c r="AS68" s="98">
        <v>9.0</v>
      </c>
      <c r="AT68" s="98">
        <v>26.0</v>
      </c>
      <c r="AU68" s="98">
        <v>1.0</v>
      </c>
      <c r="AV68" s="98">
        <v>7.0</v>
      </c>
      <c r="AW68" s="98">
        <v>3.0</v>
      </c>
      <c r="AX68" s="98">
        <v>2.0</v>
      </c>
    </row>
    <row r="69" ht="12.75" customHeight="1">
      <c r="A69" s="74" t="s">
        <v>226</v>
      </c>
      <c r="B69" s="76" t="s">
        <v>227</v>
      </c>
      <c r="C69" s="75">
        <v>2.0</v>
      </c>
      <c r="D69" s="75">
        <v>5.0</v>
      </c>
      <c r="E69" s="75">
        <v>10.0</v>
      </c>
      <c r="F69" s="75">
        <v>1.0</v>
      </c>
      <c r="G69" s="75">
        <v>2.0</v>
      </c>
      <c r="H69" s="75">
        <v>2.0</v>
      </c>
      <c r="I69" s="75">
        <v>2.0</v>
      </c>
      <c r="J69" s="75">
        <v>14.0</v>
      </c>
      <c r="K69" s="75">
        <v>1.0</v>
      </c>
      <c r="L69" s="75">
        <v>1.0</v>
      </c>
      <c r="M69" s="75">
        <v>9.0</v>
      </c>
      <c r="N69" s="75">
        <v>0.0</v>
      </c>
      <c r="O69" s="75">
        <v>11.0</v>
      </c>
      <c r="P69" s="75">
        <v>7.0</v>
      </c>
      <c r="Q69" s="75">
        <v>4.0</v>
      </c>
      <c r="R69" s="75">
        <v>3.0</v>
      </c>
      <c r="S69" s="75">
        <v>1.0</v>
      </c>
      <c r="T69" s="75">
        <v>1.0</v>
      </c>
      <c r="U69" s="75">
        <v>2.0</v>
      </c>
      <c r="V69" s="75">
        <v>5.0</v>
      </c>
      <c r="W69" s="75">
        <v>9.0</v>
      </c>
      <c r="X69" s="75">
        <v>0.0</v>
      </c>
      <c r="Y69" s="75">
        <v>2.0</v>
      </c>
      <c r="Z69" s="75">
        <v>2.0</v>
      </c>
      <c r="AA69" s="75">
        <v>2.0</v>
      </c>
      <c r="AB69" s="75">
        <v>2.0</v>
      </c>
      <c r="AC69" s="75">
        <v>7.0</v>
      </c>
      <c r="AD69" s="75">
        <v>3.0</v>
      </c>
      <c r="AE69" s="75">
        <v>3.0</v>
      </c>
      <c r="AF69" s="75">
        <v>1.0</v>
      </c>
      <c r="AG69" s="75">
        <v>0.0</v>
      </c>
      <c r="AH69" s="75">
        <v>49.0</v>
      </c>
      <c r="AI69" s="75">
        <v>0.0</v>
      </c>
      <c r="AJ69" s="75">
        <v>1.0</v>
      </c>
      <c r="AK69" s="75">
        <v>1.0</v>
      </c>
      <c r="AL69" s="75">
        <v>6.0</v>
      </c>
      <c r="AM69" s="75">
        <v>25.0</v>
      </c>
      <c r="AN69" s="75">
        <v>4.0</v>
      </c>
      <c r="AO69" s="75">
        <v>2.0</v>
      </c>
      <c r="AP69" s="75">
        <v>9.0</v>
      </c>
      <c r="AQ69" s="75">
        <v>0.0</v>
      </c>
      <c r="AR69" s="75">
        <v>0.0</v>
      </c>
      <c r="AS69" s="75">
        <v>1.0</v>
      </c>
      <c r="AT69" s="75">
        <v>3.0</v>
      </c>
      <c r="AU69" s="75">
        <v>0.0</v>
      </c>
      <c r="AV69" s="75">
        <v>3.0</v>
      </c>
      <c r="AW69" s="75">
        <v>0.0</v>
      </c>
      <c r="AX69" s="75">
        <v>0.0</v>
      </c>
    </row>
    <row r="70" ht="12.75" customHeight="1">
      <c r="A70" s="77" t="s">
        <v>288</v>
      </c>
      <c r="B70" s="78"/>
      <c r="C70" s="79">
        <v>47.0</v>
      </c>
      <c r="D70" s="79">
        <v>16.0</v>
      </c>
      <c r="E70" s="79">
        <v>42.0</v>
      </c>
      <c r="F70" s="79">
        <v>34.0</v>
      </c>
      <c r="G70" s="79">
        <v>27.0</v>
      </c>
      <c r="H70" s="79">
        <v>29.0</v>
      </c>
      <c r="I70" s="79">
        <v>30.0</v>
      </c>
      <c r="J70" s="79">
        <v>70.0</v>
      </c>
      <c r="K70" s="79">
        <v>41.0</v>
      </c>
      <c r="L70" s="79">
        <v>23.0</v>
      </c>
      <c r="M70" s="79">
        <v>49.0</v>
      </c>
      <c r="N70" s="79">
        <v>37.0</v>
      </c>
      <c r="O70" s="79">
        <v>37.0</v>
      </c>
      <c r="P70" s="79">
        <v>33.0</v>
      </c>
      <c r="Q70" s="79">
        <v>38.0</v>
      </c>
      <c r="R70" s="79">
        <v>22.0</v>
      </c>
      <c r="S70" s="79">
        <v>18.0</v>
      </c>
      <c r="T70" s="79">
        <v>10.0</v>
      </c>
      <c r="U70" s="79">
        <v>35.0</v>
      </c>
      <c r="V70" s="79">
        <v>105.0</v>
      </c>
      <c r="W70" s="79">
        <v>50.0</v>
      </c>
      <c r="X70" s="79">
        <v>10.0</v>
      </c>
      <c r="Y70" s="79">
        <v>11.0</v>
      </c>
      <c r="Z70" s="79">
        <v>20.0</v>
      </c>
      <c r="AA70" s="79">
        <v>17.0</v>
      </c>
      <c r="AB70" s="79">
        <v>25.0</v>
      </c>
      <c r="AC70" s="79">
        <v>48.0</v>
      </c>
      <c r="AD70" s="79">
        <v>29.0</v>
      </c>
      <c r="AE70" s="79">
        <v>32.0</v>
      </c>
      <c r="AF70" s="79">
        <v>12.0</v>
      </c>
      <c r="AG70" s="79">
        <v>1.0</v>
      </c>
      <c r="AH70" s="79">
        <v>100.0</v>
      </c>
      <c r="AI70" s="79">
        <v>7.0</v>
      </c>
      <c r="AJ70" s="79">
        <v>21.0</v>
      </c>
      <c r="AK70" s="79">
        <v>20.0</v>
      </c>
      <c r="AL70" s="79">
        <v>112.0</v>
      </c>
      <c r="AM70" s="79">
        <v>88.0</v>
      </c>
      <c r="AN70" s="79">
        <v>33.0</v>
      </c>
      <c r="AO70" s="79">
        <v>59.0</v>
      </c>
      <c r="AP70" s="79">
        <v>28.0</v>
      </c>
      <c r="AQ70" s="79">
        <v>13.0</v>
      </c>
      <c r="AR70" s="79">
        <v>40.0</v>
      </c>
      <c r="AS70" s="79">
        <v>58.0</v>
      </c>
      <c r="AT70" s="79">
        <v>125.0</v>
      </c>
      <c r="AU70" s="79">
        <v>27.0</v>
      </c>
      <c r="AV70" s="79">
        <v>25.0</v>
      </c>
      <c r="AW70" s="79">
        <v>23.0</v>
      </c>
      <c r="AX70" s="79">
        <v>24.0</v>
      </c>
    </row>
    <row r="71" ht="12.75" customHeight="1">
      <c r="A71" s="77" t="s">
        <v>270</v>
      </c>
      <c r="B71" s="78"/>
      <c r="C71" s="15">
        <v>520.0</v>
      </c>
      <c r="D71" s="15">
        <v>367.0</v>
      </c>
      <c r="E71" s="15">
        <v>559.0</v>
      </c>
      <c r="F71" s="15">
        <v>492.0</v>
      </c>
      <c r="G71" s="15">
        <v>334.0</v>
      </c>
      <c r="H71" s="15">
        <v>698.0</v>
      </c>
      <c r="I71" s="15">
        <v>720.0</v>
      </c>
      <c r="J71" s="15">
        <v>1015.0</v>
      </c>
      <c r="K71" s="15">
        <v>640.0</v>
      </c>
      <c r="L71" s="15">
        <v>585.0</v>
      </c>
      <c r="M71" s="15">
        <v>682.0</v>
      </c>
      <c r="N71" s="15">
        <v>733.0</v>
      </c>
      <c r="O71" s="15">
        <v>533.0</v>
      </c>
      <c r="P71" s="15">
        <v>452.0</v>
      </c>
      <c r="Q71" s="15">
        <v>630.0</v>
      </c>
      <c r="R71" s="15">
        <v>457.0</v>
      </c>
      <c r="S71" s="15">
        <v>459.0</v>
      </c>
      <c r="T71" s="15">
        <v>487.0</v>
      </c>
      <c r="U71" s="15">
        <v>561.0</v>
      </c>
      <c r="V71" s="15">
        <v>1013.0</v>
      </c>
      <c r="W71" s="15">
        <v>527.0</v>
      </c>
      <c r="X71" s="15">
        <v>490.0</v>
      </c>
      <c r="Y71" s="15">
        <v>438.0</v>
      </c>
      <c r="Z71" s="15">
        <v>549.0</v>
      </c>
      <c r="AA71" s="15">
        <v>449.0</v>
      </c>
      <c r="AB71" s="15">
        <v>305.0</v>
      </c>
      <c r="AC71" s="15">
        <v>580.0</v>
      </c>
      <c r="AD71" s="15">
        <v>390.0</v>
      </c>
      <c r="AE71" s="15">
        <v>305.0</v>
      </c>
      <c r="AF71" s="15">
        <v>440.0</v>
      </c>
      <c r="AG71" s="15">
        <v>547.0</v>
      </c>
      <c r="AH71" s="15">
        <v>1061.0</v>
      </c>
      <c r="AI71" s="15">
        <v>451.0</v>
      </c>
      <c r="AJ71" s="15">
        <v>421.0</v>
      </c>
      <c r="AK71" s="15">
        <v>574.0</v>
      </c>
      <c r="AL71" s="15">
        <v>815.0</v>
      </c>
      <c r="AM71" s="15">
        <v>376.0</v>
      </c>
      <c r="AN71" s="15">
        <v>246.0</v>
      </c>
      <c r="AO71" s="15">
        <v>514.0</v>
      </c>
      <c r="AP71" s="15">
        <v>412.0</v>
      </c>
      <c r="AQ71" s="15">
        <v>365.0</v>
      </c>
      <c r="AR71" s="15">
        <v>538.0</v>
      </c>
      <c r="AS71" s="15">
        <v>731.0</v>
      </c>
      <c r="AT71" s="15">
        <v>1265.0</v>
      </c>
      <c r="AU71" s="15">
        <v>442.0</v>
      </c>
      <c r="AV71" s="15">
        <v>456.0</v>
      </c>
      <c r="AW71" s="15">
        <v>447.0</v>
      </c>
      <c r="AX71" s="15">
        <v>436.0</v>
      </c>
    </row>
    <row r="72" ht="12.75" customHeight="1">
      <c r="A72" s="101"/>
      <c r="B72" s="101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</row>
    <row r="73" ht="12.75" customHeight="1">
      <c r="A73" s="84" t="s">
        <v>257</v>
      </c>
      <c r="B73" s="102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</row>
    <row r="74" ht="12.75" customHeight="1">
      <c r="A74" s="84" t="s">
        <v>259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</row>
    <row r="75" ht="12.75" customHeight="1">
      <c r="A75" s="84" t="s">
        <v>45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</row>
    <row r="76" ht="12.75" customHeight="1">
      <c r="A76" s="1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</row>
    <row r="77" ht="12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</row>
    <row r="78" ht="12.75" customHeight="1">
      <c r="A78" s="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</row>
    <row r="79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</row>
    <row r="80" ht="12.75" customHeight="1">
      <c r="A80" s="101"/>
      <c r="B80" s="101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</row>
    <row r="81" ht="12.75" customHeight="1">
      <c r="A81" s="102"/>
      <c r="B81" s="102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</row>
    <row r="82" ht="12.75" customHeight="1">
      <c r="A82" s="102"/>
      <c r="B82" s="102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</row>
    <row r="83" ht="12.75" customHeight="1">
      <c r="A83" s="1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</row>
    <row r="84" ht="12.75" customHeight="1">
      <c r="A84" s="1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</row>
    <row r="85" ht="15.75" customHeight="1">
      <c r="A85" s="71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</row>
    <row r="86" ht="12.75" customHeight="1">
      <c r="A86" s="72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</row>
    <row r="87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</row>
    <row r="88" ht="12.75" customHeight="1">
      <c r="A88" s="101"/>
      <c r="B88" s="101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</row>
    <row r="89" ht="12.75" customHeight="1">
      <c r="A89" s="102"/>
      <c r="B89" s="102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</row>
    <row r="90" ht="12.75" customHeight="1">
      <c r="A90" s="102"/>
      <c r="B90" s="102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</row>
    <row r="91" ht="12.75" customHeight="1">
      <c r="A91" s="1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</row>
    <row r="92" ht="12.75" customHeight="1">
      <c r="A92" s="1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</row>
    <row r="93" ht="12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</row>
    <row r="94" ht="12.75" customHeight="1">
      <c r="A94" s="1"/>
      <c r="B94" s="103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</row>
    <row r="95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</row>
    <row r="96" ht="12.75" customHeight="1">
      <c r="A96" s="101"/>
      <c r="B96" s="101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</row>
    <row r="97" ht="12.75" customHeight="1">
      <c r="A97" s="102"/>
      <c r="B97" s="102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</row>
    <row r="98" ht="12.75" customHeight="1">
      <c r="A98" s="102"/>
      <c r="B98" s="102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</row>
    <row r="99" ht="12.75" customHeight="1">
      <c r="A99" s="1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</row>
    <row r="100" ht="12.75" customHeight="1">
      <c r="A100" s="1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</row>
    <row r="10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</row>
    <row r="102" ht="12.75" customHeight="1">
      <c r="A102" s="1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</row>
    <row r="103" ht="12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</row>
    <row r="104" ht="12.75" customHeight="1">
      <c r="A104" s="101"/>
      <c r="B104" s="101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</row>
    <row r="105" ht="12.75" customHeight="1">
      <c r="A105" s="102"/>
      <c r="B105" s="102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</row>
    <row r="106" ht="9.75" customHeight="1">
      <c r="A106" s="102"/>
      <c r="B106" s="102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</row>
    <row r="107" ht="12.75" hidden="1" customHeight="1">
      <c r="A107" s="1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</row>
    <row r="108" ht="12.75" hidden="1" customHeight="1">
      <c r="A108" s="1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</row>
    <row r="109" ht="3.75" customHeight="1">
      <c r="A109" s="71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</row>
    <row r="110" ht="12.75" hidden="1" customHeight="1">
      <c r="A110" s="104" t="s">
        <v>289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</row>
    <row r="111" ht="12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>
      <c r="A134" s="1"/>
      <c r="B134" s="84"/>
    </row>
    <row r="135" ht="12.75" customHeight="1">
      <c r="A135" s="1"/>
      <c r="B135" s="84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6.29"/>
    <col customWidth="1" min="3" max="50" width="10.0"/>
  </cols>
  <sheetData>
    <row r="1" ht="15.75" customHeight="1">
      <c r="A1" s="70" t="s">
        <v>16</v>
      </c>
    </row>
    <row r="2" ht="12.75" customHeight="1"/>
    <row r="3" ht="15.75" customHeight="1">
      <c r="A3" s="71" t="s">
        <v>264</v>
      </c>
    </row>
    <row r="4" ht="12.75" customHeight="1"/>
    <row r="5" ht="12.75" customHeight="1">
      <c r="A5" s="72" t="s">
        <v>265</v>
      </c>
    </row>
    <row r="6" ht="12.75" customHeight="1"/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52</v>
      </c>
      <c r="B9" s="74" t="s">
        <v>53</v>
      </c>
      <c r="C9" s="75">
        <v>1310.0</v>
      </c>
      <c r="D9" s="75">
        <v>1469.0</v>
      </c>
      <c r="E9" s="75">
        <v>1995.0</v>
      </c>
      <c r="F9" s="75">
        <v>1907.0</v>
      </c>
      <c r="G9" s="75">
        <v>1298.0</v>
      </c>
      <c r="H9" s="75">
        <v>2125.0</v>
      </c>
      <c r="I9" s="75">
        <v>1383.0</v>
      </c>
      <c r="J9" s="75">
        <v>952.0</v>
      </c>
      <c r="K9" s="75">
        <v>1575.0</v>
      </c>
      <c r="L9" s="75">
        <v>1705.0</v>
      </c>
      <c r="M9" s="75">
        <v>1385.0</v>
      </c>
      <c r="N9" s="75">
        <v>1849.0</v>
      </c>
      <c r="O9" s="75">
        <v>1385.0</v>
      </c>
      <c r="P9" s="75">
        <v>1874.0</v>
      </c>
      <c r="Q9" s="75">
        <v>2255.0</v>
      </c>
      <c r="R9" s="75">
        <v>1813.0</v>
      </c>
      <c r="S9" s="75">
        <v>2349.0</v>
      </c>
      <c r="T9" s="75">
        <v>2468.0</v>
      </c>
      <c r="U9" s="75">
        <v>1243.0</v>
      </c>
      <c r="V9" s="75">
        <v>968.0</v>
      </c>
      <c r="W9" s="75">
        <v>1779.0</v>
      </c>
      <c r="X9" s="75">
        <v>1584.0</v>
      </c>
      <c r="Y9" s="75">
        <v>1761.0</v>
      </c>
      <c r="Z9" s="75">
        <v>1791.0</v>
      </c>
      <c r="AA9" s="75">
        <v>1711.0</v>
      </c>
      <c r="AB9" s="75">
        <v>1964.0</v>
      </c>
      <c r="AC9" s="75">
        <v>2634.0</v>
      </c>
      <c r="AD9" s="75">
        <v>1882.0</v>
      </c>
      <c r="AE9" s="75">
        <v>2413.0</v>
      </c>
      <c r="AF9" s="75">
        <v>2423.0</v>
      </c>
      <c r="AG9" s="75">
        <v>1233.0</v>
      </c>
      <c r="AH9" s="75">
        <v>1120.0</v>
      </c>
      <c r="AI9" s="75">
        <v>1859.0</v>
      </c>
      <c r="AJ9" s="75">
        <v>1926.0</v>
      </c>
      <c r="AK9" s="75">
        <v>1931.0</v>
      </c>
      <c r="AL9" s="75">
        <v>1945.0</v>
      </c>
      <c r="AM9" s="75">
        <v>1787.0</v>
      </c>
      <c r="AN9" s="75">
        <v>1801.0</v>
      </c>
      <c r="AO9" s="75">
        <v>2384.0</v>
      </c>
      <c r="AP9" s="75">
        <v>2080.0</v>
      </c>
      <c r="AQ9" s="75">
        <v>2142.0</v>
      </c>
      <c r="AR9" s="75">
        <v>2784.0</v>
      </c>
      <c r="AS9" s="75">
        <v>1566.0</v>
      </c>
      <c r="AT9" s="75">
        <v>2021.0</v>
      </c>
      <c r="AU9" s="75">
        <v>1306.0</v>
      </c>
      <c r="AV9" s="75">
        <v>1557.0</v>
      </c>
      <c r="AW9" s="75">
        <v>2147.0</v>
      </c>
      <c r="AX9" s="75">
        <v>1699.0</v>
      </c>
    </row>
    <row r="10" ht="12.75" customHeight="1">
      <c r="A10" s="74" t="s">
        <v>168</v>
      </c>
      <c r="B10" s="74" t="s">
        <v>169</v>
      </c>
      <c r="C10" s="75">
        <v>4897.0</v>
      </c>
      <c r="D10" s="75">
        <v>5158.0</v>
      </c>
      <c r="E10" s="75">
        <v>6796.0</v>
      </c>
      <c r="F10" s="75">
        <v>5726.0</v>
      </c>
      <c r="G10" s="75">
        <v>4661.0</v>
      </c>
      <c r="H10" s="75">
        <v>7534.0</v>
      </c>
      <c r="I10" s="75">
        <v>5030.0</v>
      </c>
      <c r="J10" s="75">
        <v>3219.0</v>
      </c>
      <c r="K10" s="75">
        <v>6010.0</v>
      </c>
      <c r="L10" s="75">
        <v>5897.0</v>
      </c>
      <c r="M10" s="75">
        <v>5370.0</v>
      </c>
      <c r="N10" s="75">
        <v>6594.0</v>
      </c>
      <c r="O10" s="75">
        <v>4974.0</v>
      </c>
      <c r="P10" s="75">
        <v>5319.0</v>
      </c>
      <c r="Q10" s="75">
        <v>7314.0</v>
      </c>
      <c r="R10" s="75">
        <v>5876.0</v>
      </c>
      <c r="S10" s="75">
        <v>5205.0</v>
      </c>
      <c r="T10" s="75">
        <v>7532.0</v>
      </c>
      <c r="U10" s="75">
        <v>4521.0</v>
      </c>
      <c r="V10" s="75">
        <v>3341.0</v>
      </c>
      <c r="W10" s="75">
        <v>6615.0</v>
      </c>
      <c r="X10" s="75">
        <v>5533.0</v>
      </c>
      <c r="Y10" s="75">
        <v>5791.0</v>
      </c>
      <c r="Z10" s="75">
        <v>6895.0</v>
      </c>
      <c r="AA10" s="75">
        <v>5383.0</v>
      </c>
      <c r="AB10" s="75">
        <v>5289.0</v>
      </c>
      <c r="AC10" s="75">
        <v>7989.0</v>
      </c>
      <c r="AD10" s="75">
        <v>5461.0</v>
      </c>
      <c r="AE10" s="75">
        <v>6412.0</v>
      </c>
      <c r="AF10" s="75">
        <v>7745.0</v>
      </c>
      <c r="AG10" s="75">
        <v>5087.0</v>
      </c>
      <c r="AH10" s="75">
        <v>3610.0</v>
      </c>
      <c r="AI10" s="75">
        <v>6575.0</v>
      </c>
      <c r="AJ10" s="75">
        <v>6563.0</v>
      </c>
      <c r="AK10" s="75">
        <v>6321.0</v>
      </c>
      <c r="AL10" s="75">
        <v>7034.0</v>
      </c>
      <c r="AM10" s="75">
        <v>5574.0</v>
      </c>
      <c r="AN10" s="75">
        <v>5931.0</v>
      </c>
      <c r="AO10" s="75">
        <v>8311.0</v>
      </c>
      <c r="AP10" s="75">
        <v>6267.0</v>
      </c>
      <c r="AQ10" s="75">
        <v>6082.0</v>
      </c>
      <c r="AR10" s="75">
        <v>8164.0</v>
      </c>
      <c r="AS10" s="75">
        <v>5994.0</v>
      </c>
      <c r="AT10" s="75">
        <v>5103.0</v>
      </c>
      <c r="AU10" s="75">
        <v>5851.0</v>
      </c>
      <c r="AV10" s="75">
        <v>6598.0</v>
      </c>
      <c r="AW10" s="75">
        <v>6993.0</v>
      </c>
      <c r="AX10" s="75">
        <v>6699.0</v>
      </c>
    </row>
    <row r="11" ht="12.75" customHeight="1">
      <c r="A11" s="74" t="s">
        <v>170</v>
      </c>
      <c r="B11" s="105" t="s">
        <v>171</v>
      </c>
      <c r="C11" s="75">
        <v>8498.0</v>
      </c>
      <c r="D11" s="75">
        <v>13805.0</v>
      </c>
      <c r="E11" s="75">
        <v>18879.0</v>
      </c>
      <c r="F11" s="75">
        <v>16387.0</v>
      </c>
      <c r="G11" s="75">
        <v>14121.0</v>
      </c>
      <c r="H11" s="75">
        <v>14068.0</v>
      </c>
      <c r="I11" s="75">
        <v>3818.0</v>
      </c>
      <c r="J11" s="75">
        <v>2581.0</v>
      </c>
      <c r="K11" s="75">
        <v>6078.0</v>
      </c>
      <c r="L11" s="75">
        <v>5579.0</v>
      </c>
      <c r="M11" s="75">
        <v>10228.0</v>
      </c>
      <c r="N11" s="75">
        <v>8562.0</v>
      </c>
      <c r="O11" s="75">
        <v>9938.0</v>
      </c>
      <c r="P11" s="75">
        <v>18310.0</v>
      </c>
      <c r="Q11" s="75">
        <v>18803.0</v>
      </c>
      <c r="R11" s="75">
        <v>16915.0</v>
      </c>
      <c r="S11" s="75">
        <v>16668.0</v>
      </c>
      <c r="T11" s="75">
        <v>14435.0</v>
      </c>
      <c r="U11" s="75">
        <v>3270.0</v>
      </c>
      <c r="V11" s="75">
        <v>2691.0</v>
      </c>
      <c r="W11" s="75">
        <v>6877.0</v>
      </c>
      <c r="X11" s="75">
        <v>6992.0</v>
      </c>
      <c r="Y11" s="75">
        <v>7007.0</v>
      </c>
      <c r="Z11" s="75">
        <v>9202.0</v>
      </c>
      <c r="AA11" s="75">
        <v>15440.0</v>
      </c>
      <c r="AB11" s="75">
        <v>17297.0</v>
      </c>
      <c r="AC11" s="75">
        <v>18822.0</v>
      </c>
      <c r="AD11" s="75">
        <v>16930.0</v>
      </c>
      <c r="AE11" s="75">
        <v>16838.0</v>
      </c>
      <c r="AF11" s="75">
        <v>12327.0</v>
      </c>
      <c r="AG11" s="75">
        <v>4472.0</v>
      </c>
      <c r="AH11" s="75">
        <v>2902.0</v>
      </c>
      <c r="AI11" s="75">
        <v>6458.0</v>
      </c>
      <c r="AJ11" s="75">
        <v>6999.0</v>
      </c>
      <c r="AK11" s="75">
        <v>9084.0</v>
      </c>
      <c r="AL11" s="75">
        <v>8291.0</v>
      </c>
      <c r="AM11" s="75">
        <v>12468.0</v>
      </c>
      <c r="AN11" s="75">
        <v>15125.0</v>
      </c>
      <c r="AO11" s="75">
        <v>18724.0</v>
      </c>
      <c r="AP11" s="75">
        <v>15511.0</v>
      </c>
      <c r="AQ11" s="75">
        <v>15383.0</v>
      </c>
      <c r="AR11" s="75">
        <v>14905.0</v>
      </c>
      <c r="AS11" s="75">
        <v>7507.0</v>
      </c>
      <c r="AT11" s="75">
        <v>5721.0</v>
      </c>
      <c r="AU11" s="75">
        <v>4391.0</v>
      </c>
      <c r="AV11" s="75">
        <v>5599.0</v>
      </c>
      <c r="AW11" s="75">
        <v>6771.0</v>
      </c>
      <c r="AX11" s="75">
        <v>8582.0</v>
      </c>
    </row>
    <row r="12" ht="12.75" customHeight="1">
      <c r="A12" s="74" t="s">
        <v>174</v>
      </c>
      <c r="B12" s="74" t="s">
        <v>175</v>
      </c>
      <c r="C12" s="75">
        <v>2550.0</v>
      </c>
      <c r="D12" s="75">
        <v>2697.0</v>
      </c>
      <c r="E12" s="75">
        <v>3708.0</v>
      </c>
      <c r="F12" s="75">
        <v>2950.0</v>
      </c>
      <c r="G12" s="75">
        <v>2459.0</v>
      </c>
      <c r="H12" s="75">
        <v>4261.0</v>
      </c>
      <c r="I12" s="75">
        <v>2928.0</v>
      </c>
      <c r="J12" s="75">
        <v>1799.0</v>
      </c>
      <c r="K12" s="75">
        <v>3476.0</v>
      </c>
      <c r="L12" s="75">
        <v>3202.0</v>
      </c>
      <c r="M12" s="75">
        <v>2705.0</v>
      </c>
      <c r="N12" s="75">
        <v>3536.0</v>
      </c>
      <c r="O12" s="75">
        <v>2690.0</v>
      </c>
      <c r="P12" s="75">
        <v>3142.0</v>
      </c>
      <c r="Q12" s="75">
        <v>4112.0</v>
      </c>
      <c r="R12" s="75">
        <v>3132.0</v>
      </c>
      <c r="S12" s="75">
        <v>3067.0</v>
      </c>
      <c r="T12" s="75">
        <v>4056.0</v>
      </c>
      <c r="U12" s="75">
        <v>2458.0</v>
      </c>
      <c r="V12" s="75">
        <v>2034.0</v>
      </c>
      <c r="W12" s="75">
        <v>3512.0</v>
      </c>
      <c r="X12" s="75">
        <v>3174.0</v>
      </c>
      <c r="Y12" s="75">
        <v>3195.0</v>
      </c>
      <c r="Z12" s="75">
        <v>3916.0</v>
      </c>
      <c r="AA12" s="75">
        <v>2999.0</v>
      </c>
      <c r="AB12" s="75">
        <v>2880.0</v>
      </c>
      <c r="AC12" s="75">
        <v>4270.0</v>
      </c>
      <c r="AD12" s="75">
        <v>3047.0</v>
      </c>
      <c r="AE12" s="75">
        <v>3265.0</v>
      </c>
      <c r="AF12" s="75">
        <v>4363.0</v>
      </c>
      <c r="AG12" s="75">
        <v>2730.0</v>
      </c>
      <c r="AH12" s="75">
        <v>1996.0</v>
      </c>
      <c r="AI12" s="75">
        <v>3748.0</v>
      </c>
      <c r="AJ12" s="75">
        <v>3648.0</v>
      </c>
      <c r="AK12" s="75">
        <v>3451.0</v>
      </c>
      <c r="AL12" s="75">
        <v>3853.0</v>
      </c>
      <c r="AM12" s="75">
        <v>3118.0</v>
      </c>
      <c r="AN12" s="75">
        <v>3232.0</v>
      </c>
      <c r="AO12" s="75">
        <v>4486.0</v>
      </c>
      <c r="AP12" s="75">
        <v>3541.0</v>
      </c>
      <c r="AQ12" s="75">
        <v>3511.0</v>
      </c>
      <c r="AR12" s="75">
        <v>4745.0</v>
      </c>
      <c r="AS12" s="75">
        <v>3411.0</v>
      </c>
      <c r="AT12" s="75">
        <v>2820.0</v>
      </c>
      <c r="AU12" s="75">
        <v>3375.0</v>
      </c>
      <c r="AV12" s="75">
        <v>3689.0</v>
      </c>
      <c r="AW12" s="75">
        <v>3669.0</v>
      </c>
      <c r="AX12" s="75">
        <v>3221.0</v>
      </c>
    </row>
    <row r="13" ht="12.75" customHeight="1">
      <c r="A13" s="74" t="s">
        <v>210</v>
      </c>
      <c r="B13" s="105" t="s">
        <v>211</v>
      </c>
      <c r="C13" s="75">
        <v>1269.0</v>
      </c>
      <c r="D13" s="75">
        <v>1551.0</v>
      </c>
      <c r="E13" s="75">
        <v>2133.0</v>
      </c>
      <c r="F13" s="75">
        <v>1673.0</v>
      </c>
      <c r="G13" s="75">
        <v>1469.0</v>
      </c>
      <c r="H13" s="75">
        <v>2924.0</v>
      </c>
      <c r="I13" s="75">
        <v>1681.0</v>
      </c>
      <c r="J13" s="75">
        <v>1032.0</v>
      </c>
      <c r="K13" s="75">
        <v>1869.0</v>
      </c>
      <c r="L13" s="75">
        <v>1708.0</v>
      </c>
      <c r="M13" s="75">
        <v>2015.0</v>
      </c>
      <c r="N13" s="75">
        <v>2071.0</v>
      </c>
      <c r="O13" s="75">
        <v>1149.0</v>
      </c>
      <c r="P13" s="75">
        <v>1973.0</v>
      </c>
      <c r="Q13" s="75">
        <v>3139.0</v>
      </c>
      <c r="R13" s="75">
        <v>1811.0</v>
      </c>
      <c r="S13" s="75">
        <v>2238.0</v>
      </c>
      <c r="T13" s="75">
        <v>3289.0</v>
      </c>
      <c r="U13" s="75">
        <v>1203.0</v>
      </c>
      <c r="V13" s="75">
        <v>956.0</v>
      </c>
      <c r="W13" s="75">
        <v>1799.0</v>
      </c>
      <c r="X13" s="75">
        <v>1818.0</v>
      </c>
      <c r="Y13" s="75">
        <v>1982.0</v>
      </c>
      <c r="Z13" s="75">
        <v>2011.0</v>
      </c>
      <c r="AA13" s="75">
        <v>1338.0</v>
      </c>
      <c r="AB13" s="75">
        <v>1815.0</v>
      </c>
      <c r="AC13" s="75">
        <v>3529.0</v>
      </c>
      <c r="AD13" s="75">
        <v>2408.0</v>
      </c>
      <c r="AE13" s="75">
        <v>3304.0</v>
      </c>
      <c r="AF13" s="75">
        <v>3140.0</v>
      </c>
      <c r="AG13" s="75">
        <v>1561.0</v>
      </c>
      <c r="AH13" s="75">
        <v>1214.0</v>
      </c>
      <c r="AI13" s="75">
        <v>2143.0</v>
      </c>
      <c r="AJ13" s="75">
        <v>2025.0</v>
      </c>
      <c r="AK13" s="75">
        <v>1970.0</v>
      </c>
      <c r="AL13" s="75">
        <v>2324.0</v>
      </c>
      <c r="AM13" s="75">
        <v>2783.0</v>
      </c>
      <c r="AN13" s="75">
        <v>3157.0</v>
      </c>
      <c r="AO13" s="75">
        <v>5243.0</v>
      </c>
      <c r="AP13" s="75">
        <v>3610.0</v>
      </c>
      <c r="AQ13" s="75">
        <v>4603.0</v>
      </c>
      <c r="AR13" s="75">
        <v>3917.0</v>
      </c>
      <c r="AS13" s="75">
        <v>1909.0</v>
      </c>
      <c r="AT13" s="75">
        <v>1743.0</v>
      </c>
      <c r="AU13" s="75">
        <v>1553.0</v>
      </c>
      <c r="AV13" s="75">
        <v>1900.0</v>
      </c>
      <c r="AW13" s="75">
        <v>1894.0</v>
      </c>
      <c r="AX13" s="75">
        <v>1971.0</v>
      </c>
    </row>
    <row r="14" ht="12.75" customHeight="1">
      <c r="A14" s="77" t="s">
        <v>290</v>
      </c>
      <c r="B14" s="78"/>
      <c r="C14" s="79">
        <v>18524.0</v>
      </c>
      <c r="D14" s="79">
        <v>24680.0</v>
      </c>
      <c r="E14" s="79">
        <v>33511.0</v>
      </c>
      <c r="F14" s="79">
        <v>28643.0</v>
      </c>
      <c r="G14" s="79">
        <v>24008.0</v>
      </c>
      <c r="H14" s="79">
        <v>30912.0</v>
      </c>
      <c r="I14" s="79">
        <v>14840.0</v>
      </c>
      <c r="J14" s="79">
        <v>9583.0</v>
      </c>
      <c r="K14" s="79">
        <v>19008.0</v>
      </c>
      <c r="L14" s="79">
        <v>18091.0</v>
      </c>
      <c r="M14" s="79">
        <v>21703.0</v>
      </c>
      <c r="N14" s="79">
        <v>22612.0</v>
      </c>
      <c r="O14" s="79">
        <v>20136.0</v>
      </c>
      <c r="P14" s="79">
        <v>30618.0</v>
      </c>
      <c r="Q14" s="79">
        <v>35623.0</v>
      </c>
      <c r="R14" s="79">
        <v>29547.0</v>
      </c>
      <c r="S14" s="79">
        <v>29527.0</v>
      </c>
      <c r="T14" s="79">
        <v>31780.0</v>
      </c>
      <c r="U14" s="79">
        <v>12695.0</v>
      </c>
      <c r="V14" s="79">
        <v>9990.0</v>
      </c>
      <c r="W14" s="79">
        <v>20582.0</v>
      </c>
      <c r="X14" s="79">
        <v>19101.0</v>
      </c>
      <c r="Y14" s="79">
        <v>19736.0</v>
      </c>
      <c r="Z14" s="79">
        <v>23815.0</v>
      </c>
      <c r="AA14" s="79">
        <v>26871.0</v>
      </c>
      <c r="AB14" s="79">
        <v>29245.0</v>
      </c>
      <c r="AC14" s="79">
        <v>37244.0</v>
      </c>
      <c r="AD14" s="79">
        <v>29728.0</v>
      </c>
      <c r="AE14" s="79">
        <v>32232.0</v>
      </c>
      <c r="AF14" s="79">
        <v>29998.0</v>
      </c>
      <c r="AG14" s="79">
        <v>15083.0</v>
      </c>
      <c r="AH14" s="79">
        <v>10842.0</v>
      </c>
      <c r="AI14" s="79">
        <v>20783.0</v>
      </c>
      <c r="AJ14" s="79">
        <v>21161.0</v>
      </c>
      <c r="AK14" s="79">
        <v>22757.0</v>
      </c>
      <c r="AL14" s="79">
        <v>23447.0</v>
      </c>
      <c r="AM14" s="79">
        <v>25730.0</v>
      </c>
      <c r="AN14" s="79">
        <v>29246.0</v>
      </c>
      <c r="AO14" s="79">
        <v>39148.0</v>
      </c>
      <c r="AP14" s="79">
        <v>31009.0</v>
      </c>
      <c r="AQ14" s="79">
        <v>31721.0</v>
      </c>
      <c r="AR14" s="79">
        <v>34515.0</v>
      </c>
      <c r="AS14" s="79">
        <v>20387.0</v>
      </c>
      <c r="AT14" s="79">
        <v>17408.0</v>
      </c>
      <c r="AU14" s="79">
        <v>16476.0</v>
      </c>
      <c r="AV14" s="79">
        <v>19343.0</v>
      </c>
      <c r="AW14" s="79">
        <v>21474.0</v>
      </c>
      <c r="AX14" s="79">
        <v>22172.0</v>
      </c>
    </row>
    <row r="15" ht="12.75" customHeight="1">
      <c r="A15" s="80" t="s">
        <v>270</v>
      </c>
      <c r="B15" s="81"/>
      <c r="C15" s="15">
        <v>132815.0</v>
      </c>
      <c r="D15" s="15">
        <v>147060.0</v>
      </c>
      <c r="E15" s="15">
        <v>195362.0</v>
      </c>
      <c r="F15" s="15">
        <v>168144.0</v>
      </c>
      <c r="G15" s="15">
        <v>139957.0</v>
      </c>
      <c r="H15" s="15">
        <v>216465.0</v>
      </c>
      <c r="I15" s="15">
        <v>141489.0</v>
      </c>
      <c r="J15" s="15">
        <v>88984.0</v>
      </c>
      <c r="K15" s="15">
        <v>163328.0</v>
      </c>
      <c r="L15" s="15">
        <v>161254.0</v>
      </c>
      <c r="M15" s="15">
        <v>148972.0</v>
      </c>
      <c r="N15" s="15">
        <v>182403.0</v>
      </c>
      <c r="O15" s="15">
        <v>138050.0</v>
      </c>
      <c r="P15" s="15">
        <v>166230.0</v>
      </c>
      <c r="Q15" s="15">
        <v>209981.0</v>
      </c>
      <c r="R15" s="15">
        <v>180746.0</v>
      </c>
      <c r="S15" s="15">
        <v>171730.0</v>
      </c>
      <c r="T15" s="15">
        <v>217289.0</v>
      </c>
      <c r="U15" s="15">
        <v>128370.0</v>
      </c>
      <c r="V15" s="15">
        <v>95114.0</v>
      </c>
      <c r="W15" s="15">
        <v>167466.0</v>
      </c>
      <c r="X15" s="15">
        <v>154689.0</v>
      </c>
      <c r="Y15" s="15">
        <v>162082.0</v>
      </c>
      <c r="Z15" s="15">
        <v>192725.0</v>
      </c>
      <c r="AA15" s="15">
        <v>152708.0</v>
      </c>
      <c r="AB15" s="15">
        <v>161374.0</v>
      </c>
      <c r="AC15" s="15">
        <v>224936.0</v>
      </c>
      <c r="AD15" s="15">
        <v>169341.0</v>
      </c>
      <c r="AE15" s="15">
        <v>187481.0</v>
      </c>
      <c r="AF15" s="15">
        <v>220196.0</v>
      </c>
      <c r="AG15" s="15">
        <v>143062.0</v>
      </c>
      <c r="AH15" s="15">
        <v>104626.0</v>
      </c>
      <c r="AI15" s="15">
        <v>169077.0</v>
      </c>
      <c r="AJ15" s="15">
        <v>176078.0</v>
      </c>
      <c r="AK15" s="15">
        <v>179078.0</v>
      </c>
      <c r="AL15" s="15">
        <v>191558.0</v>
      </c>
      <c r="AM15" s="15">
        <v>156398.0</v>
      </c>
      <c r="AN15" s="15">
        <v>168298.0</v>
      </c>
      <c r="AO15" s="15">
        <v>229828.0</v>
      </c>
      <c r="AP15" s="15">
        <v>184741.0</v>
      </c>
      <c r="AQ15" s="15">
        <v>187657.0</v>
      </c>
      <c r="AR15" s="15">
        <v>242157.0</v>
      </c>
      <c r="AS15" s="15">
        <v>169893.0</v>
      </c>
      <c r="AT15" s="15">
        <v>146296.0</v>
      </c>
      <c r="AU15" s="15">
        <v>147085.0</v>
      </c>
      <c r="AV15" s="15">
        <v>172649.0</v>
      </c>
      <c r="AW15" s="15">
        <v>170322.0</v>
      </c>
      <c r="AX15" s="15">
        <v>163278.0</v>
      </c>
    </row>
    <row r="16" ht="12.75" customHeight="1"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ht="12.75" customHeight="1">
      <c r="A17" s="1" t="s">
        <v>254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</row>
    <row r="18" ht="12.75" customHeight="1"/>
    <row r="19" ht="12.75" customHeight="1">
      <c r="A19" s="73" t="s">
        <v>48</v>
      </c>
      <c r="B19" s="73" t="s">
        <v>266</v>
      </c>
      <c r="C19" s="8">
        <v>2015.0</v>
      </c>
      <c r="D19" s="8">
        <v>2015.0</v>
      </c>
      <c r="E19" s="8">
        <v>2015.0</v>
      </c>
      <c r="F19" s="8">
        <v>2015.0</v>
      </c>
      <c r="G19" s="8">
        <v>2015.0</v>
      </c>
      <c r="H19" s="8">
        <v>2015.0</v>
      </c>
      <c r="I19" s="8">
        <v>2015.0</v>
      </c>
      <c r="J19" s="8">
        <v>2015.0</v>
      </c>
      <c r="K19" s="8">
        <v>2015.0</v>
      </c>
      <c r="L19" s="8">
        <v>2015.0</v>
      </c>
      <c r="M19" s="8">
        <v>2015.0</v>
      </c>
      <c r="N19" s="8">
        <v>2015.0</v>
      </c>
      <c r="O19" s="8">
        <v>2016.0</v>
      </c>
      <c r="P19" s="8">
        <v>2016.0</v>
      </c>
      <c r="Q19" s="8">
        <v>2016.0</v>
      </c>
      <c r="R19" s="8">
        <v>2016.0</v>
      </c>
      <c r="S19" s="8">
        <v>2016.0</v>
      </c>
      <c r="T19" s="8">
        <v>2016.0</v>
      </c>
      <c r="U19" s="8">
        <v>2016.0</v>
      </c>
      <c r="V19" s="8">
        <v>2016.0</v>
      </c>
      <c r="W19" s="8">
        <v>2016.0</v>
      </c>
      <c r="X19" s="8">
        <v>2016.0</v>
      </c>
      <c r="Y19" s="8">
        <v>2016.0</v>
      </c>
      <c r="Z19" s="8">
        <v>2016.0</v>
      </c>
      <c r="AA19" s="8">
        <v>2017.0</v>
      </c>
      <c r="AB19" s="8">
        <v>2017.0</v>
      </c>
      <c r="AC19" s="8">
        <v>2017.0</v>
      </c>
      <c r="AD19" s="8">
        <v>2017.0</v>
      </c>
      <c r="AE19" s="8">
        <v>2017.0</v>
      </c>
      <c r="AF19" s="8">
        <v>2017.0</v>
      </c>
      <c r="AG19" s="8">
        <v>2017.0</v>
      </c>
      <c r="AH19" s="8">
        <v>2017.0</v>
      </c>
      <c r="AI19" s="8">
        <v>2017.0</v>
      </c>
      <c r="AJ19" s="8">
        <v>2017.0</v>
      </c>
      <c r="AK19" s="8">
        <v>2017.0</v>
      </c>
      <c r="AL19" s="8">
        <v>2017.0</v>
      </c>
      <c r="AM19" s="8">
        <v>2018.0</v>
      </c>
      <c r="AN19" s="8">
        <v>2018.0</v>
      </c>
      <c r="AO19" s="8">
        <v>2018.0</v>
      </c>
      <c r="AP19" s="8">
        <v>2018.0</v>
      </c>
      <c r="AQ19" s="8">
        <v>2018.0</v>
      </c>
      <c r="AR19" s="8">
        <v>2018.0</v>
      </c>
      <c r="AS19" s="8">
        <v>2018.0</v>
      </c>
      <c r="AT19" s="8">
        <v>2018.0</v>
      </c>
      <c r="AU19" s="8">
        <v>2018.0</v>
      </c>
      <c r="AV19" s="8">
        <v>2018.0</v>
      </c>
      <c r="AW19" s="8">
        <v>2018.0</v>
      </c>
      <c r="AX19" s="8">
        <v>2018.0</v>
      </c>
    </row>
    <row r="20" ht="12.75" customHeight="1">
      <c r="A20" s="73"/>
      <c r="B20" s="73"/>
      <c r="C20" s="10" t="s">
        <v>27</v>
      </c>
      <c r="D20" s="10" t="s">
        <v>28</v>
      </c>
      <c r="E20" s="10" t="s">
        <v>29</v>
      </c>
      <c r="F20" s="10" t="s">
        <v>30</v>
      </c>
      <c r="G20" s="10" t="s">
        <v>31</v>
      </c>
      <c r="H20" s="10" t="s">
        <v>39</v>
      </c>
      <c r="I20" s="10" t="s">
        <v>33</v>
      </c>
      <c r="J20" s="10" t="s">
        <v>34</v>
      </c>
      <c r="K20" s="10" t="s">
        <v>35</v>
      </c>
      <c r="L20" s="10" t="s">
        <v>36</v>
      </c>
      <c r="M20" s="10" t="s">
        <v>37</v>
      </c>
      <c r="N20" s="10" t="s">
        <v>38</v>
      </c>
      <c r="O20" s="10" t="s">
        <v>27</v>
      </c>
      <c r="P20" s="10" t="s">
        <v>28</v>
      </c>
      <c r="Q20" s="10" t="s">
        <v>29</v>
      </c>
      <c r="R20" s="10" t="s">
        <v>30</v>
      </c>
      <c r="S20" s="10" t="s">
        <v>31</v>
      </c>
      <c r="T20" s="10" t="s">
        <v>39</v>
      </c>
      <c r="U20" s="10" t="s">
        <v>33</v>
      </c>
      <c r="V20" s="10" t="s">
        <v>34</v>
      </c>
      <c r="W20" s="10" t="s">
        <v>35</v>
      </c>
      <c r="X20" s="10" t="s">
        <v>36</v>
      </c>
      <c r="Y20" s="10" t="s">
        <v>37</v>
      </c>
      <c r="Z20" s="10" t="s">
        <v>38</v>
      </c>
      <c r="AA20" s="10" t="s">
        <v>27</v>
      </c>
      <c r="AB20" s="10" t="s">
        <v>28</v>
      </c>
      <c r="AC20" s="10" t="s">
        <v>29</v>
      </c>
      <c r="AD20" s="10" t="s">
        <v>30</v>
      </c>
      <c r="AE20" s="10" t="s">
        <v>31</v>
      </c>
      <c r="AF20" s="10" t="s">
        <v>39</v>
      </c>
      <c r="AG20" s="10" t="s">
        <v>33</v>
      </c>
      <c r="AH20" s="10" t="s">
        <v>34</v>
      </c>
      <c r="AI20" s="10" t="s">
        <v>35</v>
      </c>
      <c r="AJ20" s="10" t="s">
        <v>36</v>
      </c>
      <c r="AK20" s="10" t="s">
        <v>37</v>
      </c>
      <c r="AL20" s="10" t="s">
        <v>38</v>
      </c>
      <c r="AM20" s="10" t="s">
        <v>27</v>
      </c>
      <c r="AN20" s="10" t="s">
        <v>28</v>
      </c>
      <c r="AO20" s="10" t="s">
        <v>29</v>
      </c>
      <c r="AP20" s="10" t="s">
        <v>30</v>
      </c>
      <c r="AQ20" s="10" t="s">
        <v>31</v>
      </c>
      <c r="AR20" s="10" t="s">
        <v>39</v>
      </c>
      <c r="AS20" s="10" t="s">
        <v>33</v>
      </c>
      <c r="AT20" s="10" t="s">
        <v>34</v>
      </c>
      <c r="AU20" s="10" t="s">
        <v>35</v>
      </c>
      <c r="AV20" s="10" t="s">
        <v>36</v>
      </c>
      <c r="AW20" s="10" t="s">
        <v>37</v>
      </c>
      <c r="AX20" s="10" t="s">
        <v>38</v>
      </c>
    </row>
    <row r="21" ht="12.75" customHeight="1">
      <c r="A21" s="74" t="s">
        <v>52</v>
      </c>
      <c r="B21" s="74" t="s">
        <v>53</v>
      </c>
      <c r="C21" s="75">
        <v>145.0</v>
      </c>
      <c r="D21" s="75">
        <v>171.0</v>
      </c>
      <c r="E21" s="75">
        <v>264.0</v>
      </c>
      <c r="F21" s="75">
        <v>319.0</v>
      </c>
      <c r="G21" s="75">
        <v>323.0</v>
      </c>
      <c r="H21" s="75">
        <v>333.0</v>
      </c>
      <c r="I21" s="75">
        <v>217.0</v>
      </c>
      <c r="J21" s="75">
        <v>158.0</v>
      </c>
      <c r="K21" s="75">
        <v>282.0</v>
      </c>
      <c r="L21" s="75">
        <v>281.0</v>
      </c>
      <c r="M21" s="75">
        <v>321.0</v>
      </c>
      <c r="N21" s="75">
        <v>338.0</v>
      </c>
      <c r="O21" s="75">
        <v>215.0</v>
      </c>
      <c r="P21" s="75">
        <v>248.0</v>
      </c>
      <c r="Q21" s="75">
        <v>482.0</v>
      </c>
      <c r="R21" s="75">
        <v>453.0</v>
      </c>
      <c r="S21" s="75">
        <v>453.0</v>
      </c>
      <c r="T21" s="75">
        <v>473.0</v>
      </c>
      <c r="U21" s="75">
        <v>194.0</v>
      </c>
      <c r="V21" s="75">
        <v>153.0</v>
      </c>
      <c r="W21" s="75">
        <v>310.0</v>
      </c>
      <c r="X21" s="75">
        <v>352.0</v>
      </c>
      <c r="Y21" s="75">
        <v>287.0</v>
      </c>
      <c r="Z21" s="75">
        <v>296.0</v>
      </c>
      <c r="AA21" s="75">
        <v>168.0</v>
      </c>
      <c r="AB21" s="75">
        <v>209.0</v>
      </c>
      <c r="AC21" s="75">
        <v>423.0</v>
      </c>
      <c r="AD21" s="75">
        <v>415.0</v>
      </c>
      <c r="AE21" s="75">
        <v>511.0</v>
      </c>
      <c r="AF21" s="75">
        <v>516.0</v>
      </c>
      <c r="AG21" s="75">
        <v>266.0</v>
      </c>
      <c r="AH21" s="75">
        <v>202.0</v>
      </c>
      <c r="AI21" s="75">
        <v>319.0</v>
      </c>
      <c r="AJ21" s="75">
        <v>439.0</v>
      </c>
      <c r="AK21" s="75">
        <v>280.0</v>
      </c>
      <c r="AL21" s="75">
        <v>237.0</v>
      </c>
      <c r="AM21" s="75">
        <v>319.0</v>
      </c>
      <c r="AN21" s="75">
        <v>403.0</v>
      </c>
      <c r="AO21" s="75">
        <v>436.0</v>
      </c>
      <c r="AP21" s="75">
        <v>426.0</v>
      </c>
      <c r="AQ21" s="75">
        <v>450.0</v>
      </c>
      <c r="AR21" s="75">
        <v>554.0</v>
      </c>
      <c r="AS21" s="75">
        <v>305.0</v>
      </c>
      <c r="AT21" s="75">
        <v>275.0</v>
      </c>
      <c r="AU21" s="75">
        <v>346.0</v>
      </c>
      <c r="AV21" s="75">
        <v>425.0</v>
      </c>
      <c r="AW21" s="75">
        <v>501.0</v>
      </c>
      <c r="AX21" s="75">
        <v>412.0</v>
      </c>
    </row>
    <row r="22" ht="12.75" customHeight="1">
      <c r="A22" s="74" t="s">
        <v>168</v>
      </c>
      <c r="B22" s="74" t="s">
        <v>169</v>
      </c>
      <c r="C22" s="75">
        <v>745.0</v>
      </c>
      <c r="D22" s="75">
        <v>832.0</v>
      </c>
      <c r="E22" s="75">
        <v>1183.0</v>
      </c>
      <c r="F22" s="75">
        <v>1127.0</v>
      </c>
      <c r="G22" s="75">
        <v>789.0</v>
      </c>
      <c r="H22" s="75">
        <v>1215.0</v>
      </c>
      <c r="I22" s="75">
        <v>876.0</v>
      </c>
      <c r="J22" s="75">
        <v>589.0</v>
      </c>
      <c r="K22" s="75">
        <v>1176.0</v>
      </c>
      <c r="L22" s="75">
        <v>1139.0</v>
      </c>
      <c r="M22" s="75">
        <v>948.0</v>
      </c>
      <c r="N22" s="75">
        <v>1376.0</v>
      </c>
      <c r="O22" s="75">
        <v>812.0</v>
      </c>
      <c r="P22" s="75">
        <v>987.0</v>
      </c>
      <c r="Q22" s="75">
        <v>1160.0</v>
      </c>
      <c r="R22" s="75">
        <v>1192.0</v>
      </c>
      <c r="S22" s="75">
        <v>1367.0</v>
      </c>
      <c r="T22" s="75">
        <v>1613.0</v>
      </c>
      <c r="U22" s="75">
        <v>831.0</v>
      </c>
      <c r="V22" s="75">
        <v>725.0</v>
      </c>
      <c r="W22" s="75">
        <v>980.0</v>
      </c>
      <c r="X22" s="75">
        <v>1002.0</v>
      </c>
      <c r="Y22" s="75">
        <v>1149.0</v>
      </c>
      <c r="Z22" s="75">
        <v>1326.0</v>
      </c>
      <c r="AA22" s="75">
        <v>1003.0</v>
      </c>
      <c r="AB22" s="75">
        <v>1088.0</v>
      </c>
      <c r="AC22" s="75">
        <v>1462.0</v>
      </c>
      <c r="AD22" s="75">
        <v>1049.0</v>
      </c>
      <c r="AE22" s="75">
        <v>1257.0</v>
      </c>
      <c r="AF22" s="75">
        <v>1757.0</v>
      </c>
      <c r="AG22" s="75">
        <v>946.0</v>
      </c>
      <c r="AH22" s="75">
        <v>720.0</v>
      </c>
      <c r="AI22" s="75">
        <v>1212.0</v>
      </c>
      <c r="AJ22" s="75">
        <v>1346.0</v>
      </c>
      <c r="AK22" s="75">
        <v>1156.0</v>
      </c>
      <c r="AL22" s="75">
        <v>1303.0</v>
      </c>
      <c r="AM22" s="75">
        <v>1064.0</v>
      </c>
      <c r="AN22" s="75">
        <v>1196.0</v>
      </c>
      <c r="AO22" s="75">
        <v>1351.0</v>
      </c>
      <c r="AP22" s="75">
        <v>1426.0</v>
      </c>
      <c r="AQ22" s="75">
        <v>1123.0</v>
      </c>
      <c r="AR22" s="75">
        <v>1642.0</v>
      </c>
      <c r="AS22" s="75">
        <v>1070.0</v>
      </c>
      <c r="AT22" s="75">
        <v>743.0</v>
      </c>
      <c r="AU22" s="75">
        <v>1259.0</v>
      </c>
      <c r="AV22" s="75">
        <v>1239.0</v>
      </c>
      <c r="AW22" s="75">
        <v>1249.0</v>
      </c>
      <c r="AX22" s="75">
        <v>1456.0</v>
      </c>
    </row>
    <row r="23" ht="12.75" customHeight="1">
      <c r="A23" s="74" t="s">
        <v>170</v>
      </c>
      <c r="B23" s="105" t="s">
        <v>171</v>
      </c>
      <c r="C23" s="75">
        <v>398.0</v>
      </c>
      <c r="D23" s="75">
        <v>930.0</v>
      </c>
      <c r="E23" s="75">
        <v>1634.0</v>
      </c>
      <c r="F23" s="75">
        <v>1755.0</v>
      </c>
      <c r="G23" s="75">
        <v>1436.0</v>
      </c>
      <c r="H23" s="75">
        <v>2152.0</v>
      </c>
      <c r="I23" s="75">
        <v>912.0</v>
      </c>
      <c r="J23" s="75">
        <v>680.0</v>
      </c>
      <c r="K23" s="75">
        <v>1494.0</v>
      </c>
      <c r="L23" s="75">
        <v>1262.0</v>
      </c>
      <c r="M23" s="75">
        <v>863.0</v>
      </c>
      <c r="N23" s="75">
        <v>970.0</v>
      </c>
      <c r="O23" s="75">
        <v>573.0</v>
      </c>
      <c r="P23" s="75">
        <v>1150.0</v>
      </c>
      <c r="Q23" s="75">
        <v>1907.0</v>
      </c>
      <c r="R23" s="75">
        <v>1566.0</v>
      </c>
      <c r="S23" s="75">
        <v>1470.0</v>
      </c>
      <c r="T23" s="75">
        <v>1579.0</v>
      </c>
      <c r="U23" s="75">
        <v>685.0</v>
      </c>
      <c r="V23" s="75">
        <v>987.0</v>
      </c>
      <c r="W23" s="75">
        <v>1673.0</v>
      </c>
      <c r="X23" s="75">
        <v>1189.0</v>
      </c>
      <c r="Y23" s="75">
        <v>1059.0</v>
      </c>
      <c r="Z23" s="75">
        <v>976.0</v>
      </c>
      <c r="AA23" s="75">
        <v>822.0</v>
      </c>
      <c r="AB23" s="75">
        <v>1138.0</v>
      </c>
      <c r="AC23" s="75">
        <v>1716.0</v>
      </c>
      <c r="AD23" s="75">
        <v>1563.0</v>
      </c>
      <c r="AE23" s="75">
        <v>1638.0</v>
      </c>
      <c r="AF23" s="75">
        <v>2297.0</v>
      </c>
      <c r="AG23" s="75">
        <v>1010.0</v>
      </c>
      <c r="AH23" s="75">
        <v>829.0</v>
      </c>
      <c r="AI23" s="75">
        <v>1352.0</v>
      </c>
      <c r="AJ23" s="75">
        <v>1247.0</v>
      </c>
      <c r="AK23" s="75">
        <v>1055.0</v>
      </c>
      <c r="AL23" s="75">
        <v>1121.0</v>
      </c>
      <c r="AM23" s="75">
        <v>802.0</v>
      </c>
      <c r="AN23" s="75">
        <v>1270.0</v>
      </c>
      <c r="AO23" s="75">
        <v>1889.0</v>
      </c>
      <c r="AP23" s="75">
        <v>2085.0</v>
      </c>
      <c r="AQ23" s="75">
        <v>1760.0</v>
      </c>
      <c r="AR23" s="75">
        <v>1569.0</v>
      </c>
      <c r="AS23" s="75">
        <v>697.0</v>
      </c>
      <c r="AT23" s="75">
        <v>1064.0</v>
      </c>
      <c r="AU23" s="75">
        <v>900.0</v>
      </c>
      <c r="AV23" s="75">
        <v>722.0</v>
      </c>
      <c r="AW23" s="75">
        <v>1141.0</v>
      </c>
      <c r="AX23" s="75">
        <v>747.0</v>
      </c>
    </row>
    <row r="24" ht="12.75" customHeight="1">
      <c r="A24" s="74" t="s">
        <v>174</v>
      </c>
      <c r="B24" s="74" t="s">
        <v>175</v>
      </c>
      <c r="C24" s="75">
        <v>370.0</v>
      </c>
      <c r="D24" s="75">
        <v>499.0</v>
      </c>
      <c r="E24" s="75">
        <v>510.0</v>
      </c>
      <c r="F24" s="75">
        <v>479.0</v>
      </c>
      <c r="G24" s="75">
        <v>339.0</v>
      </c>
      <c r="H24" s="75">
        <v>575.0</v>
      </c>
      <c r="I24" s="75">
        <v>448.0</v>
      </c>
      <c r="J24" s="75">
        <v>255.0</v>
      </c>
      <c r="K24" s="75">
        <v>436.0</v>
      </c>
      <c r="L24" s="75">
        <v>503.0</v>
      </c>
      <c r="M24" s="75">
        <v>413.0</v>
      </c>
      <c r="N24" s="75">
        <v>546.0</v>
      </c>
      <c r="O24" s="75">
        <v>420.0</v>
      </c>
      <c r="P24" s="75">
        <v>482.0</v>
      </c>
      <c r="Q24" s="75">
        <v>575.0</v>
      </c>
      <c r="R24" s="75">
        <v>523.0</v>
      </c>
      <c r="S24" s="75">
        <v>464.0</v>
      </c>
      <c r="T24" s="75">
        <v>647.0</v>
      </c>
      <c r="U24" s="75">
        <v>423.0</v>
      </c>
      <c r="V24" s="75">
        <v>327.0</v>
      </c>
      <c r="W24" s="75">
        <v>436.0</v>
      </c>
      <c r="X24" s="75">
        <v>465.0</v>
      </c>
      <c r="Y24" s="75">
        <v>489.0</v>
      </c>
      <c r="Z24" s="75">
        <v>588.0</v>
      </c>
      <c r="AA24" s="75">
        <v>433.0</v>
      </c>
      <c r="AB24" s="75">
        <v>475.0</v>
      </c>
      <c r="AC24" s="75">
        <v>657.0</v>
      </c>
      <c r="AD24" s="75">
        <v>479.0</v>
      </c>
      <c r="AE24" s="75">
        <v>536.0</v>
      </c>
      <c r="AF24" s="75">
        <v>704.0</v>
      </c>
      <c r="AG24" s="75">
        <v>440.0</v>
      </c>
      <c r="AH24" s="75">
        <v>362.0</v>
      </c>
      <c r="AI24" s="75">
        <v>495.0</v>
      </c>
      <c r="AJ24" s="75">
        <v>549.0</v>
      </c>
      <c r="AK24" s="75">
        <v>514.0</v>
      </c>
      <c r="AL24" s="75">
        <v>606.0</v>
      </c>
      <c r="AM24" s="75">
        <v>527.0</v>
      </c>
      <c r="AN24" s="75">
        <v>567.0</v>
      </c>
      <c r="AO24" s="75">
        <v>720.0</v>
      </c>
      <c r="AP24" s="75">
        <v>569.0</v>
      </c>
      <c r="AQ24" s="75">
        <v>550.0</v>
      </c>
      <c r="AR24" s="75">
        <v>687.0</v>
      </c>
      <c r="AS24" s="75">
        <v>517.0</v>
      </c>
      <c r="AT24" s="75">
        <v>385.0</v>
      </c>
      <c r="AU24" s="75">
        <v>516.0</v>
      </c>
      <c r="AV24" s="75">
        <v>590.0</v>
      </c>
      <c r="AW24" s="75">
        <v>556.0</v>
      </c>
      <c r="AX24" s="75">
        <v>579.0</v>
      </c>
    </row>
    <row r="25" ht="12.75" customHeight="1">
      <c r="A25" s="74" t="s">
        <v>210</v>
      </c>
      <c r="B25" s="105" t="s">
        <v>211</v>
      </c>
      <c r="C25" s="75">
        <v>238.0</v>
      </c>
      <c r="D25" s="75">
        <v>375.0</v>
      </c>
      <c r="E25" s="75">
        <v>437.0</v>
      </c>
      <c r="F25" s="75">
        <v>408.0</v>
      </c>
      <c r="G25" s="75">
        <v>382.0</v>
      </c>
      <c r="H25" s="75">
        <v>502.0</v>
      </c>
      <c r="I25" s="75">
        <v>312.0</v>
      </c>
      <c r="J25" s="75">
        <v>252.0</v>
      </c>
      <c r="K25" s="75">
        <v>397.0</v>
      </c>
      <c r="L25" s="75">
        <v>460.0</v>
      </c>
      <c r="M25" s="75">
        <v>356.0</v>
      </c>
      <c r="N25" s="75">
        <v>458.0</v>
      </c>
      <c r="O25" s="75">
        <v>238.0</v>
      </c>
      <c r="P25" s="75">
        <v>465.0</v>
      </c>
      <c r="Q25" s="75">
        <v>625.0</v>
      </c>
      <c r="R25" s="75">
        <v>515.0</v>
      </c>
      <c r="S25" s="75">
        <v>494.0</v>
      </c>
      <c r="T25" s="75">
        <v>521.0</v>
      </c>
      <c r="U25" s="75">
        <v>274.0</v>
      </c>
      <c r="V25" s="75">
        <v>199.0</v>
      </c>
      <c r="W25" s="75">
        <v>550.0</v>
      </c>
      <c r="X25" s="75">
        <v>458.0</v>
      </c>
      <c r="Y25" s="75">
        <v>452.0</v>
      </c>
      <c r="Z25" s="75">
        <v>396.0</v>
      </c>
      <c r="AA25" s="75">
        <v>278.0</v>
      </c>
      <c r="AB25" s="75">
        <v>544.0</v>
      </c>
      <c r="AC25" s="75">
        <v>755.0</v>
      </c>
      <c r="AD25" s="75">
        <v>470.0</v>
      </c>
      <c r="AE25" s="75">
        <v>471.0</v>
      </c>
      <c r="AF25" s="75">
        <v>628.0</v>
      </c>
      <c r="AG25" s="75">
        <v>364.0</v>
      </c>
      <c r="AH25" s="75">
        <v>210.0</v>
      </c>
      <c r="AI25" s="75">
        <v>695.0</v>
      </c>
      <c r="AJ25" s="75">
        <v>461.0</v>
      </c>
      <c r="AK25" s="75">
        <v>394.0</v>
      </c>
      <c r="AL25" s="75">
        <v>372.0</v>
      </c>
      <c r="AM25" s="75">
        <v>472.0</v>
      </c>
      <c r="AN25" s="75">
        <v>549.0</v>
      </c>
      <c r="AO25" s="75">
        <v>938.0</v>
      </c>
      <c r="AP25" s="75">
        <v>543.0</v>
      </c>
      <c r="AQ25" s="75">
        <v>592.0</v>
      </c>
      <c r="AR25" s="75">
        <v>625.0</v>
      </c>
      <c r="AS25" s="75">
        <v>363.0</v>
      </c>
      <c r="AT25" s="75">
        <v>271.0</v>
      </c>
      <c r="AU25" s="75">
        <v>382.0</v>
      </c>
      <c r="AV25" s="75">
        <v>745.0</v>
      </c>
      <c r="AW25" s="75">
        <v>529.0</v>
      </c>
      <c r="AX25" s="75">
        <v>507.0</v>
      </c>
    </row>
    <row r="26" ht="12.75" customHeight="1">
      <c r="A26" s="77" t="s">
        <v>290</v>
      </c>
      <c r="B26" s="78"/>
      <c r="C26" s="79">
        <v>1896.0</v>
      </c>
      <c r="D26" s="79">
        <v>2807.0</v>
      </c>
      <c r="E26" s="79">
        <v>4028.0</v>
      </c>
      <c r="F26" s="79">
        <v>4088.0</v>
      </c>
      <c r="G26" s="79">
        <v>3269.0</v>
      </c>
      <c r="H26" s="79">
        <v>4777.0</v>
      </c>
      <c r="I26" s="79">
        <v>2765.0</v>
      </c>
      <c r="J26" s="79">
        <v>1934.0</v>
      </c>
      <c r="K26" s="79">
        <v>3785.0</v>
      </c>
      <c r="L26" s="79">
        <v>3645.0</v>
      </c>
      <c r="M26" s="79">
        <v>2901.0</v>
      </c>
      <c r="N26" s="79">
        <v>3688.0</v>
      </c>
      <c r="O26" s="79">
        <v>2258.0</v>
      </c>
      <c r="P26" s="79">
        <v>3332.0</v>
      </c>
      <c r="Q26" s="79">
        <v>4749.0</v>
      </c>
      <c r="R26" s="79">
        <v>4249.0</v>
      </c>
      <c r="S26" s="79">
        <v>4248.0</v>
      </c>
      <c r="T26" s="79">
        <v>4833.0</v>
      </c>
      <c r="U26" s="79">
        <v>2407.0</v>
      </c>
      <c r="V26" s="79">
        <v>2391.0</v>
      </c>
      <c r="W26" s="79">
        <v>3949.0</v>
      </c>
      <c r="X26" s="79">
        <v>3466.0</v>
      </c>
      <c r="Y26" s="79">
        <v>3436.0</v>
      </c>
      <c r="Z26" s="79">
        <v>3582.0</v>
      </c>
      <c r="AA26" s="79">
        <v>2704.0</v>
      </c>
      <c r="AB26" s="79">
        <v>3454.0</v>
      </c>
      <c r="AC26" s="79">
        <v>5013.0</v>
      </c>
      <c r="AD26" s="79">
        <v>3976.0</v>
      </c>
      <c r="AE26" s="79">
        <v>4413.0</v>
      </c>
      <c r="AF26" s="79">
        <v>5902.0</v>
      </c>
      <c r="AG26" s="79">
        <v>3026.0</v>
      </c>
      <c r="AH26" s="79">
        <v>2323.0</v>
      </c>
      <c r="AI26" s="79">
        <v>4073.0</v>
      </c>
      <c r="AJ26" s="79">
        <v>4042.0</v>
      </c>
      <c r="AK26" s="79">
        <v>3399.0</v>
      </c>
      <c r="AL26" s="79">
        <v>3639.0</v>
      </c>
      <c r="AM26" s="79">
        <v>3184.0</v>
      </c>
      <c r="AN26" s="79">
        <v>3985.0</v>
      </c>
      <c r="AO26" s="79">
        <v>5334.0</v>
      </c>
      <c r="AP26" s="79">
        <v>5049.0</v>
      </c>
      <c r="AQ26" s="79">
        <v>4475.0</v>
      </c>
      <c r="AR26" s="79">
        <v>5077.0</v>
      </c>
      <c r="AS26" s="79">
        <v>2952.0</v>
      </c>
      <c r="AT26" s="79">
        <v>2738.0</v>
      </c>
      <c r="AU26" s="79">
        <v>3403.0</v>
      </c>
      <c r="AV26" s="79">
        <v>3721.0</v>
      </c>
      <c r="AW26" s="79">
        <v>3976.0</v>
      </c>
      <c r="AX26" s="79">
        <v>3701.0</v>
      </c>
    </row>
    <row r="27" ht="12.75" customHeight="1">
      <c r="A27" s="80" t="s">
        <v>270</v>
      </c>
      <c r="B27" s="81"/>
      <c r="C27" s="15">
        <v>24888.0</v>
      </c>
      <c r="D27" s="15">
        <v>29272.0</v>
      </c>
      <c r="E27" s="15">
        <v>36717.0</v>
      </c>
      <c r="F27" s="15">
        <v>33086.0</v>
      </c>
      <c r="G27" s="15">
        <v>26685.0</v>
      </c>
      <c r="H27" s="15">
        <v>40681.0</v>
      </c>
      <c r="I27" s="15">
        <v>27525.0</v>
      </c>
      <c r="J27" s="15">
        <v>17021.0</v>
      </c>
      <c r="K27" s="15">
        <v>36023.0</v>
      </c>
      <c r="L27" s="15">
        <v>35041.0</v>
      </c>
      <c r="M27" s="15">
        <v>30676.0</v>
      </c>
      <c r="N27" s="15">
        <v>39711.0</v>
      </c>
      <c r="O27" s="15">
        <v>27905.0</v>
      </c>
      <c r="P27" s="15">
        <v>33041.0</v>
      </c>
      <c r="Q27" s="15">
        <v>38503.0</v>
      </c>
      <c r="R27" s="15">
        <v>35998.0</v>
      </c>
      <c r="S27" s="15">
        <v>34100.0</v>
      </c>
      <c r="T27" s="15">
        <v>45277.0</v>
      </c>
      <c r="U27" s="15">
        <v>28223.0</v>
      </c>
      <c r="V27" s="15">
        <v>19992.0</v>
      </c>
      <c r="W27" s="15">
        <v>35288.0</v>
      </c>
      <c r="X27" s="15">
        <v>33016.0</v>
      </c>
      <c r="Y27" s="15">
        <v>35674.0</v>
      </c>
      <c r="Z27" s="15">
        <v>41025.0</v>
      </c>
      <c r="AA27" s="15">
        <v>30810.0</v>
      </c>
      <c r="AB27" s="15">
        <v>34497.0</v>
      </c>
      <c r="AC27" s="15">
        <v>44428.0</v>
      </c>
      <c r="AD27" s="15">
        <v>36168.0</v>
      </c>
      <c r="AE27" s="15">
        <v>36711.0</v>
      </c>
      <c r="AF27" s="15">
        <v>46184.0</v>
      </c>
      <c r="AG27" s="15">
        <v>32138.0</v>
      </c>
      <c r="AH27" s="15">
        <v>23193.0</v>
      </c>
      <c r="AI27" s="15">
        <v>35457.0</v>
      </c>
      <c r="AJ27" s="15">
        <v>39261.0</v>
      </c>
      <c r="AK27" s="15">
        <v>38679.0</v>
      </c>
      <c r="AL27" s="15">
        <v>39403.0</v>
      </c>
      <c r="AM27" s="15">
        <v>32545.0</v>
      </c>
      <c r="AN27" s="15">
        <v>35651.0</v>
      </c>
      <c r="AO27" s="15">
        <v>48000.0</v>
      </c>
      <c r="AP27" s="15">
        <v>38625.0</v>
      </c>
      <c r="AQ27" s="15">
        <v>37326.0</v>
      </c>
      <c r="AR27" s="15">
        <v>47770.0</v>
      </c>
      <c r="AS27" s="15">
        <v>33672.0</v>
      </c>
      <c r="AT27" s="15">
        <v>26123.0</v>
      </c>
      <c r="AU27" s="15">
        <v>34440.0</v>
      </c>
      <c r="AV27" s="15">
        <v>41801.0</v>
      </c>
      <c r="AW27" s="15">
        <v>39780.0</v>
      </c>
      <c r="AX27" s="15">
        <v>40567.0</v>
      </c>
    </row>
    <row r="28" ht="12.75" customHeight="1"/>
    <row r="29" ht="12.75" customHeight="1">
      <c r="A29" s="1" t="s">
        <v>258</v>
      </c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ht="12.75" customHeight="1"/>
    <row r="31" ht="12.75" customHeight="1">
      <c r="A31" s="73" t="s">
        <v>48</v>
      </c>
      <c r="B31" s="73" t="s">
        <v>266</v>
      </c>
      <c r="C31" s="8">
        <v>2015.0</v>
      </c>
      <c r="D31" s="8">
        <v>2015.0</v>
      </c>
      <c r="E31" s="8">
        <v>2015.0</v>
      </c>
      <c r="F31" s="8">
        <v>2015.0</v>
      </c>
      <c r="G31" s="8">
        <v>2015.0</v>
      </c>
      <c r="H31" s="8">
        <v>2015.0</v>
      </c>
      <c r="I31" s="8">
        <v>2015.0</v>
      </c>
      <c r="J31" s="8">
        <v>2015.0</v>
      </c>
      <c r="K31" s="8">
        <v>2015.0</v>
      </c>
      <c r="L31" s="8">
        <v>2015.0</v>
      </c>
      <c r="M31" s="8">
        <v>2015.0</v>
      </c>
      <c r="N31" s="8">
        <v>2015.0</v>
      </c>
      <c r="O31" s="8">
        <v>2016.0</v>
      </c>
      <c r="P31" s="8">
        <v>2016.0</v>
      </c>
      <c r="Q31" s="8">
        <v>2016.0</v>
      </c>
      <c r="R31" s="8">
        <v>2016.0</v>
      </c>
      <c r="S31" s="8">
        <v>2016.0</v>
      </c>
      <c r="T31" s="8">
        <v>2016.0</v>
      </c>
      <c r="U31" s="8">
        <v>2016.0</v>
      </c>
      <c r="V31" s="8">
        <v>2016.0</v>
      </c>
      <c r="W31" s="8">
        <v>2016.0</v>
      </c>
      <c r="X31" s="8">
        <v>2016.0</v>
      </c>
      <c r="Y31" s="8">
        <v>2016.0</v>
      </c>
      <c r="Z31" s="8">
        <v>2016.0</v>
      </c>
      <c r="AA31" s="8">
        <v>2017.0</v>
      </c>
      <c r="AB31" s="8">
        <v>2017.0</v>
      </c>
      <c r="AC31" s="8">
        <v>2017.0</v>
      </c>
      <c r="AD31" s="8">
        <v>2017.0</v>
      </c>
      <c r="AE31" s="8">
        <v>2017.0</v>
      </c>
      <c r="AF31" s="8">
        <v>2017.0</v>
      </c>
      <c r="AG31" s="8">
        <v>2017.0</v>
      </c>
      <c r="AH31" s="8">
        <v>2017.0</v>
      </c>
      <c r="AI31" s="8">
        <v>2017.0</v>
      </c>
      <c r="AJ31" s="8">
        <v>2017.0</v>
      </c>
      <c r="AK31" s="8">
        <v>2017.0</v>
      </c>
      <c r="AL31" s="8">
        <v>2017.0</v>
      </c>
      <c r="AM31" s="8">
        <v>2018.0</v>
      </c>
      <c r="AN31" s="8">
        <v>2018.0</v>
      </c>
      <c r="AO31" s="8">
        <v>2018.0</v>
      </c>
      <c r="AP31" s="8">
        <v>2018.0</v>
      </c>
      <c r="AQ31" s="8">
        <v>2018.0</v>
      </c>
      <c r="AR31" s="8">
        <v>2018.0</v>
      </c>
      <c r="AS31" s="8">
        <v>2018.0</v>
      </c>
      <c r="AT31" s="8">
        <v>2018.0</v>
      </c>
      <c r="AU31" s="8">
        <v>2018.0</v>
      </c>
      <c r="AV31" s="8">
        <v>2018.0</v>
      </c>
      <c r="AW31" s="8">
        <v>2018.0</v>
      </c>
      <c r="AX31" s="8">
        <v>2018.0</v>
      </c>
    </row>
    <row r="32" ht="12.75" customHeight="1">
      <c r="A32" s="73"/>
      <c r="B32" s="73"/>
      <c r="C32" s="10" t="s">
        <v>27</v>
      </c>
      <c r="D32" s="10" t="s">
        <v>28</v>
      </c>
      <c r="E32" s="10" t="s">
        <v>29</v>
      </c>
      <c r="F32" s="10" t="s">
        <v>30</v>
      </c>
      <c r="G32" s="10" t="s">
        <v>31</v>
      </c>
      <c r="H32" s="10" t="s">
        <v>39</v>
      </c>
      <c r="I32" s="10" t="s">
        <v>33</v>
      </c>
      <c r="J32" s="10" t="s">
        <v>34</v>
      </c>
      <c r="K32" s="10" t="s">
        <v>35</v>
      </c>
      <c r="L32" s="10" t="s">
        <v>36</v>
      </c>
      <c r="M32" s="10" t="s">
        <v>37</v>
      </c>
      <c r="N32" s="10" t="s">
        <v>38</v>
      </c>
      <c r="O32" s="10" t="s">
        <v>27</v>
      </c>
      <c r="P32" s="10" t="s">
        <v>28</v>
      </c>
      <c r="Q32" s="10" t="s">
        <v>29</v>
      </c>
      <c r="R32" s="10" t="s">
        <v>30</v>
      </c>
      <c r="S32" s="10" t="s">
        <v>31</v>
      </c>
      <c r="T32" s="10" t="s">
        <v>39</v>
      </c>
      <c r="U32" s="10" t="s">
        <v>33</v>
      </c>
      <c r="V32" s="10" t="s">
        <v>34</v>
      </c>
      <c r="W32" s="10" t="s">
        <v>35</v>
      </c>
      <c r="X32" s="10" t="s">
        <v>36</v>
      </c>
      <c r="Y32" s="10" t="s">
        <v>37</v>
      </c>
      <c r="Z32" s="10" t="s">
        <v>38</v>
      </c>
      <c r="AA32" s="10" t="s">
        <v>27</v>
      </c>
      <c r="AB32" s="10" t="s">
        <v>28</v>
      </c>
      <c r="AC32" s="10" t="s">
        <v>29</v>
      </c>
      <c r="AD32" s="10" t="s">
        <v>30</v>
      </c>
      <c r="AE32" s="10" t="s">
        <v>31</v>
      </c>
      <c r="AF32" s="10" t="s">
        <v>39</v>
      </c>
      <c r="AG32" s="10" t="s">
        <v>33</v>
      </c>
      <c r="AH32" s="10" t="s">
        <v>34</v>
      </c>
      <c r="AI32" s="10" t="s">
        <v>35</v>
      </c>
      <c r="AJ32" s="10" t="s">
        <v>36</v>
      </c>
      <c r="AK32" s="10" t="s">
        <v>37</v>
      </c>
      <c r="AL32" s="10" t="s">
        <v>38</v>
      </c>
      <c r="AM32" s="10" t="s">
        <v>27</v>
      </c>
      <c r="AN32" s="10" t="s">
        <v>28</v>
      </c>
      <c r="AO32" s="10" t="s">
        <v>29</v>
      </c>
      <c r="AP32" s="10" t="s">
        <v>30</v>
      </c>
      <c r="AQ32" s="10" t="s">
        <v>31</v>
      </c>
      <c r="AR32" s="10" t="s">
        <v>39</v>
      </c>
      <c r="AS32" s="10" t="s">
        <v>33</v>
      </c>
      <c r="AT32" s="10" t="s">
        <v>34</v>
      </c>
      <c r="AU32" s="10" t="s">
        <v>35</v>
      </c>
      <c r="AV32" s="10" t="s">
        <v>36</v>
      </c>
      <c r="AW32" s="10" t="s">
        <v>37</v>
      </c>
      <c r="AX32" s="10" t="s">
        <v>38</v>
      </c>
    </row>
    <row r="33" ht="12.75" customHeight="1">
      <c r="A33" s="74" t="s">
        <v>52</v>
      </c>
      <c r="B33" s="74" t="s">
        <v>53</v>
      </c>
      <c r="C33" s="75">
        <v>15.0</v>
      </c>
      <c r="D33" s="75">
        <v>9.0</v>
      </c>
      <c r="E33" s="75">
        <v>12.0</v>
      </c>
      <c r="F33" s="75">
        <v>14.0</v>
      </c>
      <c r="G33" s="75">
        <v>25.0</v>
      </c>
      <c r="H33" s="75">
        <v>32.0</v>
      </c>
      <c r="I33" s="75">
        <v>50.0</v>
      </c>
      <c r="J33" s="75">
        <v>19.0</v>
      </c>
      <c r="K33" s="75">
        <v>67.0</v>
      </c>
      <c r="L33" s="75">
        <v>47.0</v>
      </c>
      <c r="M33" s="75">
        <v>23.0</v>
      </c>
      <c r="N33" s="75">
        <v>22.0</v>
      </c>
      <c r="O33" s="75">
        <v>18.0</v>
      </c>
      <c r="P33" s="75">
        <v>42.0</v>
      </c>
      <c r="Q33" s="75">
        <v>63.0</v>
      </c>
      <c r="R33" s="75">
        <v>47.0</v>
      </c>
      <c r="S33" s="75">
        <v>45.0</v>
      </c>
      <c r="T33" s="75">
        <v>34.0</v>
      </c>
      <c r="U33" s="75">
        <v>37.0</v>
      </c>
      <c r="V33" s="75">
        <v>30.0</v>
      </c>
      <c r="W33" s="75">
        <v>59.0</v>
      </c>
      <c r="X33" s="75">
        <v>27.0</v>
      </c>
      <c r="Y33" s="75">
        <v>25.0</v>
      </c>
      <c r="Z33" s="75">
        <v>25.0</v>
      </c>
      <c r="AA33" s="75">
        <v>18.0</v>
      </c>
      <c r="AB33" s="75">
        <v>16.0</v>
      </c>
      <c r="AC33" s="75">
        <v>32.0</v>
      </c>
      <c r="AD33" s="75">
        <v>45.0</v>
      </c>
      <c r="AE33" s="75">
        <v>68.0</v>
      </c>
      <c r="AF33" s="75">
        <v>48.0</v>
      </c>
      <c r="AG33" s="75">
        <v>24.0</v>
      </c>
      <c r="AH33" s="75">
        <v>22.0</v>
      </c>
      <c r="AI33" s="75">
        <v>72.0</v>
      </c>
      <c r="AJ33" s="75">
        <v>41.0</v>
      </c>
      <c r="AK33" s="75">
        <v>30.0</v>
      </c>
      <c r="AL33" s="75">
        <v>21.0</v>
      </c>
      <c r="AM33" s="75">
        <v>53.0</v>
      </c>
      <c r="AN33" s="75">
        <v>102.0</v>
      </c>
      <c r="AO33" s="75">
        <v>114.0</v>
      </c>
      <c r="AP33" s="75">
        <v>160.0</v>
      </c>
      <c r="AQ33" s="75">
        <v>114.0</v>
      </c>
      <c r="AR33" s="75">
        <v>178.0</v>
      </c>
      <c r="AS33" s="75">
        <v>139.0</v>
      </c>
      <c r="AT33" s="75">
        <v>69.0</v>
      </c>
      <c r="AU33" s="75">
        <v>125.0</v>
      </c>
      <c r="AV33" s="75">
        <v>128.0</v>
      </c>
      <c r="AW33" s="75">
        <v>116.0</v>
      </c>
      <c r="AX33" s="75">
        <v>126.0</v>
      </c>
    </row>
    <row r="34" ht="12.75" customHeight="1">
      <c r="A34" s="74" t="s">
        <v>168</v>
      </c>
      <c r="B34" s="74" t="s">
        <v>169</v>
      </c>
      <c r="C34" s="75">
        <v>98.0</v>
      </c>
      <c r="D34" s="75">
        <v>85.0</v>
      </c>
      <c r="E34" s="75">
        <v>115.0</v>
      </c>
      <c r="F34" s="75">
        <v>124.0</v>
      </c>
      <c r="G34" s="75">
        <v>70.0</v>
      </c>
      <c r="H34" s="75">
        <v>138.0</v>
      </c>
      <c r="I34" s="75">
        <v>91.0</v>
      </c>
      <c r="J34" s="75">
        <v>52.0</v>
      </c>
      <c r="K34" s="75">
        <v>126.0</v>
      </c>
      <c r="L34" s="75">
        <v>131.0</v>
      </c>
      <c r="M34" s="75">
        <v>137.0</v>
      </c>
      <c r="N34" s="75">
        <v>133.0</v>
      </c>
      <c r="O34" s="75">
        <v>112.0</v>
      </c>
      <c r="P34" s="75">
        <v>96.0</v>
      </c>
      <c r="Q34" s="75">
        <v>160.0</v>
      </c>
      <c r="R34" s="75">
        <v>124.0</v>
      </c>
      <c r="S34" s="75">
        <v>114.0</v>
      </c>
      <c r="T34" s="75">
        <v>149.0</v>
      </c>
      <c r="U34" s="75">
        <v>117.0</v>
      </c>
      <c r="V34" s="75">
        <v>62.0</v>
      </c>
      <c r="W34" s="75">
        <v>149.0</v>
      </c>
      <c r="X34" s="75">
        <v>121.0</v>
      </c>
      <c r="Y34" s="75">
        <v>113.0</v>
      </c>
      <c r="Z34" s="75">
        <v>111.0</v>
      </c>
      <c r="AA34" s="75">
        <v>101.0</v>
      </c>
      <c r="AB34" s="75">
        <v>108.0</v>
      </c>
      <c r="AC34" s="75">
        <v>150.0</v>
      </c>
      <c r="AD34" s="75">
        <v>124.0</v>
      </c>
      <c r="AE34" s="75">
        <v>151.0</v>
      </c>
      <c r="AF34" s="75">
        <v>196.0</v>
      </c>
      <c r="AG34" s="75">
        <v>101.0</v>
      </c>
      <c r="AH34" s="75">
        <v>57.0</v>
      </c>
      <c r="AI34" s="75">
        <v>127.0</v>
      </c>
      <c r="AJ34" s="75">
        <v>121.0</v>
      </c>
      <c r="AK34" s="75">
        <v>152.0</v>
      </c>
      <c r="AL34" s="75">
        <v>123.0</v>
      </c>
      <c r="AM34" s="75">
        <v>120.0</v>
      </c>
      <c r="AN34" s="75">
        <v>121.0</v>
      </c>
      <c r="AO34" s="75">
        <v>146.0</v>
      </c>
      <c r="AP34" s="75">
        <v>139.0</v>
      </c>
      <c r="AQ34" s="75">
        <v>157.0</v>
      </c>
      <c r="AR34" s="75">
        <v>149.0</v>
      </c>
      <c r="AS34" s="75">
        <v>155.0</v>
      </c>
      <c r="AT34" s="75">
        <v>77.0</v>
      </c>
      <c r="AU34" s="75">
        <v>118.0</v>
      </c>
      <c r="AV34" s="75">
        <v>155.0</v>
      </c>
      <c r="AW34" s="75">
        <v>174.0</v>
      </c>
      <c r="AX34" s="75">
        <v>138.0</v>
      </c>
    </row>
    <row r="35" ht="12.75" customHeight="1">
      <c r="A35" s="74" t="s">
        <v>170</v>
      </c>
      <c r="B35" s="105" t="s">
        <v>171</v>
      </c>
      <c r="C35" s="75">
        <v>150.0</v>
      </c>
      <c r="D35" s="75">
        <v>200.0</v>
      </c>
      <c r="E35" s="75">
        <v>239.0</v>
      </c>
      <c r="F35" s="75">
        <v>200.0</v>
      </c>
      <c r="G35" s="75">
        <v>162.0</v>
      </c>
      <c r="H35" s="75">
        <v>197.0</v>
      </c>
      <c r="I35" s="75">
        <v>262.0</v>
      </c>
      <c r="J35" s="75">
        <v>156.0</v>
      </c>
      <c r="K35" s="75">
        <v>362.0</v>
      </c>
      <c r="L35" s="75">
        <v>354.0</v>
      </c>
      <c r="M35" s="75">
        <v>238.0</v>
      </c>
      <c r="N35" s="75">
        <v>267.0</v>
      </c>
      <c r="O35" s="75">
        <v>249.0</v>
      </c>
      <c r="P35" s="75">
        <v>298.0</v>
      </c>
      <c r="Q35" s="75">
        <v>363.0</v>
      </c>
      <c r="R35" s="75">
        <v>307.0</v>
      </c>
      <c r="S35" s="75">
        <v>282.0</v>
      </c>
      <c r="T35" s="75">
        <v>452.0</v>
      </c>
      <c r="U35" s="75">
        <v>320.0</v>
      </c>
      <c r="V35" s="75">
        <v>141.0</v>
      </c>
      <c r="W35" s="75">
        <v>333.0</v>
      </c>
      <c r="X35" s="75">
        <v>282.0</v>
      </c>
      <c r="Y35" s="75">
        <v>344.0</v>
      </c>
      <c r="Z35" s="75">
        <v>300.0</v>
      </c>
      <c r="AA35" s="75">
        <v>270.0</v>
      </c>
      <c r="AB35" s="75">
        <v>243.0</v>
      </c>
      <c r="AC35" s="75">
        <v>334.0</v>
      </c>
      <c r="AD35" s="75">
        <v>280.0</v>
      </c>
      <c r="AE35" s="75">
        <v>228.0</v>
      </c>
      <c r="AF35" s="75">
        <v>220.0</v>
      </c>
      <c r="AG35" s="75">
        <v>227.0</v>
      </c>
      <c r="AH35" s="75">
        <v>152.0</v>
      </c>
      <c r="AI35" s="75">
        <v>319.0</v>
      </c>
      <c r="AJ35" s="75">
        <v>248.0</v>
      </c>
      <c r="AK35" s="75">
        <v>251.0</v>
      </c>
      <c r="AL35" s="75">
        <v>282.0</v>
      </c>
      <c r="AM35" s="75">
        <v>326.0</v>
      </c>
      <c r="AN35" s="75">
        <v>276.0</v>
      </c>
      <c r="AO35" s="75">
        <v>303.0</v>
      </c>
      <c r="AP35" s="75">
        <v>250.0</v>
      </c>
      <c r="AQ35" s="75">
        <v>287.0</v>
      </c>
      <c r="AR35" s="75">
        <v>187.0</v>
      </c>
      <c r="AS35" s="75">
        <v>147.0</v>
      </c>
      <c r="AT35" s="75">
        <v>58.0</v>
      </c>
      <c r="AU35" s="75">
        <v>123.0</v>
      </c>
      <c r="AV35" s="75">
        <v>140.0</v>
      </c>
      <c r="AW35" s="75">
        <v>171.0</v>
      </c>
      <c r="AX35" s="75">
        <v>147.0</v>
      </c>
    </row>
    <row r="36" ht="12.75" customHeight="1">
      <c r="A36" s="74" t="s">
        <v>174</v>
      </c>
      <c r="B36" s="74" t="s">
        <v>175</v>
      </c>
      <c r="C36" s="75">
        <v>70.0</v>
      </c>
      <c r="D36" s="75">
        <v>72.0</v>
      </c>
      <c r="E36" s="75">
        <v>80.0</v>
      </c>
      <c r="F36" s="75">
        <v>68.0</v>
      </c>
      <c r="G36" s="75">
        <v>60.0</v>
      </c>
      <c r="H36" s="75">
        <v>122.0</v>
      </c>
      <c r="I36" s="75">
        <v>102.0</v>
      </c>
      <c r="J36" s="75">
        <v>83.0</v>
      </c>
      <c r="K36" s="75">
        <v>101.0</v>
      </c>
      <c r="L36" s="75">
        <v>124.0</v>
      </c>
      <c r="M36" s="75">
        <v>80.0</v>
      </c>
      <c r="N36" s="75">
        <v>119.0</v>
      </c>
      <c r="O36" s="75">
        <v>69.0</v>
      </c>
      <c r="P36" s="75">
        <v>56.0</v>
      </c>
      <c r="Q36" s="75">
        <v>110.0</v>
      </c>
      <c r="R36" s="75">
        <v>136.0</v>
      </c>
      <c r="S36" s="75">
        <v>72.0</v>
      </c>
      <c r="T36" s="75">
        <v>134.0</v>
      </c>
      <c r="U36" s="75">
        <v>98.0</v>
      </c>
      <c r="V36" s="75">
        <v>73.0</v>
      </c>
      <c r="W36" s="75">
        <v>127.0</v>
      </c>
      <c r="X36" s="75">
        <v>107.0</v>
      </c>
      <c r="Y36" s="75">
        <v>153.0</v>
      </c>
      <c r="Z36" s="75">
        <v>169.0</v>
      </c>
      <c r="AA36" s="75">
        <v>117.0</v>
      </c>
      <c r="AB36" s="75">
        <v>67.0</v>
      </c>
      <c r="AC36" s="75">
        <v>127.0</v>
      </c>
      <c r="AD36" s="75">
        <v>92.0</v>
      </c>
      <c r="AE36" s="75">
        <v>120.0</v>
      </c>
      <c r="AF36" s="75">
        <v>116.0</v>
      </c>
      <c r="AG36" s="75">
        <v>85.0</v>
      </c>
      <c r="AH36" s="75">
        <v>57.0</v>
      </c>
      <c r="AI36" s="75">
        <v>122.0</v>
      </c>
      <c r="AJ36" s="75">
        <v>175.0</v>
      </c>
      <c r="AK36" s="75">
        <v>141.0</v>
      </c>
      <c r="AL36" s="75">
        <v>118.0</v>
      </c>
      <c r="AM36" s="75">
        <v>125.0</v>
      </c>
      <c r="AN36" s="75">
        <v>95.0</v>
      </c>
      <c r="AO36" s="75">
        <v>143.0</v>
      </c>
      <c r="AP36" s="75">
        <v>123.0</v>
      </c>
      <c r="AQ36" s="75">
        <v>117.0</v>
      </c>
      <c r="AR36" s="75">
        <v>149.0</v>
      </c>
      <c r="AS36" s="75">
        <v>145.0</v>
      </c>
      <c r="AT36" s="75">
        <v>77.0</v>
      </c>
      <c r="AU36" s="75">
        <v>123.0</v>
      </c>
      <c r="AV36" s="75">
        <v>160.0</v>
      </c>
      <c r="AW36" s="75">
        <v>137.0</v>
      </c>
      <c r="AX36" s="75">
        <v>95.0</v>
      </c>
    </row>
    <row r="37" ht="12.75" customHeight="1">
      <c r="A37" s="74" t="s">
        <v>210</v>
      </c>
      <c r="B37" s="105" t="s">
        <v>211</v>
      </c>
      <c r="C37" s="75">
        <v>24.0</v>
      </c>
      <c r="D37" s="75">
        <v>17.0</v>
      </c>
      <c r="E37" s="75">
        <v>32.0</v>
      </c>
      <c r="F37" s="75">
        <v>25.0</v>
      </c>
      <c r="G37" s="75">
        <v>31.0</v>
      </c>
      <c r="H37" s="75">
        <v>32.0</v>
      </c>
      <c r="I37" s="75">
        <v>51.0</v>
      </c>
      <c r="J37" s="75">
        <v>13.0</v>
      </c>
      <c r="K37" s="75">
        <v>23.0</v>
      </c>
      <c r="L37" s="75">
        <v>28.0</v>
      </c>
      <c r="M37" s="75">
        <v>31.0</v>
      </c>
      <c r="N37" s="75">
        <v>28.0</v>
      </c>
      <c r="O37" s="75">
        <v>24.0</v>
      </c>
      <c r="P37" s="75">
        <v>33.0</v>
      </c>
      <c r="Q37" s="75">
        <v>30.0</v>
      </c>
      <c r="R37" s="75">
        <v>17.0</v>
      </c>
      <c r="S37" s="75">
        <v>23.0</v>
      </c>
      <c r="T37" s="75">
        <v>33.0</v>
      </c>
      <c r="U37" s="75">
        <v>30.0</v>
      </c>
      <c r="V37" s="75">
        <v>11.0</v>
      </c>
      <c r="W37" s="75">
        <v>47.0</v>
      </c>
      <c r="X37" s="75">
        <v>14.0</v>
      </c>
      <c r="Y37" s="75">
        <v>34.0</v>
      </c>
      <c r="Z37" s="75">
        <v>39.0</v>
      </c>
      <c r="AA37" s="75">
        <v>25.0</v>
      </c>
      <c r="AB37" s="75">
        <v>22.0</v>
      </c>
      <c r="AC37" s="75">
        <v>33.0</v>
      </c>
      <c r="AD37" s="75">
        <v>30.0</v>
      </c>
      <c r="AE37" s="75">
        <v>34.0</v>
      </c>
      <c r="AF37" s="75">
        <v>57.0</v>
      </c>
      <c r="AG37" s="75">
        <v>29.0</v>
      </c>
      <c r="AH37" s="75">
        <v>13.0</v>
      </c>
      <c r="AI37" s="75">
        <v>28.0</v>
      </c>
      <c r="AJ37" s="75">
        <v>36.0</v>
      </c>
      <c r="AK37" s="75">
        <v>42.0</v>
      </c>
      <c r="AL37" s="75">
        <v>34.0</v>
      </c>
      <c r="AM37" s="75">
        <v>36.0</v>
      </c>
      <c r="AN37" s="75">
        <v>27.0</v>
      </c>
      <c r="AO37" s="75">
        <v>42.0</v>
      </c>
      <c r="AP37" s="75">
        <v>27.0</v>
      </c>
      <c r="AQ37" s="75">
        <v>44.0</v>
      </c>
      <c r="AR37" s="75">
        <v>38.0</v>
      </c>
      <c r="AS37" s="75">
        <v>50.0</v>
      </c>
      <c r="AT37" s="75">
        <v>17.0</v>
      </c>
      <c r="AU37" s="75">
        <v>28.0</v>
      </c>
      <c r="AV37" s="75">
        <v>63.0</v>
      </c>
      <c r="AW37" s="75">
        <v>29.0</v>
      </c>
      <c r="AX37" s="75">
        <v>25.0</v>
      </c>
    </row>
    <row r="38" ht="12.75" customHeight="1">
      <c r="A38" s="77" t="s">
        <v>290</v>
      </c>
      <c r="B38" s="78"/>
      <c r="C38" s="79">
        <v>357.0</v>
      </c>
      <c r="D38" s="79">
        <v>383.0</v>
      </c>
      <c r="E38" s="79">
        <v>478.0</v>
      </c>
      <c r="F38" s="79">
        <v>431.0</v>
      </c>
      <c r="G38" s="79">
        <v>348.0</v>
      </c>
      <c r="H38" s="79">
        <v>521.0</v>
      </c>
      <c r="I38" s="79">
        <v>556.0</v>
      </c>
      <c r="J38" s="79">
        <v>323.0</v>
      </c>
      <c r="K38" s="79">
        <v>679.0</v>
      </c>
      <c r="L38" s="79">
        <v>684.0</v>
      </c>
      <c r="M38" s="79">
        <v>509.0</v>
      </c>
      <c r="N38" s="79">
        <v>569.0</v>
      </c>
      <c r="O38" s="79">
        <v>472.0</v>
      </c>
      <c r="P38" s="79">
        <v>525.0</v>
      </c>
      <c r="Q38" s="79">
        <v>726.0</v>
      </c>
      <c r="R38" s="79">
        <v>631.0</v>
      </c>
      <c r="S38" s="79">
        <v>536.0</v>
      </c>
      <c r="T38" s="79">
        <v>802.0</v>
      </c>
      <c r="U38" s="79">
        <v>602.0</v>
      </c>
      <c r="V38" s="79">
        <v>317.0</v>
      </c>
      <c r="W38" s="79">
        <v>715.0</v>
      </c>
      <c r="X38" s="79">
        <v>551.0</v>
      </c>
      <c r="Y38" s="79">
        <v>669.0</v>
      </c>
      <c r="Z38" s="79">
        <v>644.0</v>
      </c>
      <c r="AA38" s="79">
        <v>531.0</v>
      </c>
      <c r="AB38" s="79">
        <v>456.0</v>
      </c>
      <c r="AC38" s="79">
        <v>676.0</v>
      </c>
      <c r="AD38" s="79">
        <v>571.0</v>
      </c>
      <c r="AE38" s="79">
        <v>601.0</v>
      </c>
      <c r="AF38" s="79">
        <v>637.0</v>
      </c>
      <c r="AG38" s="79">
        <v>466.0</v>
      </c>
      <c r="AH38" s="79">
        <v>301.0</v>
      </c>
      <c r="AI38" s="79">
        <v>668.0</v>
      </c>
      <c r="AJ38" s="79">
        <v>621.0</v>
      </c>
      <c r="AK38" s="79">
        <v>616.0</v>
      </c>
      <c r="AL38" s="79">
        <v>578.0</v>
      </c>
      <c r="AM38" s="79">
        <v>660.0</v>
      </c>
      <c r="AN38" s="79">
        <v>621.0</v>
      </c>
      <c r="AO38" s="79">
        <v>748.0</v>
      </c>
      <c r="AP38" s="79">
        <v>699.0</v>
      </c>
      <c r="AQ38" s="79">
        <v>719.0</v>
      </c>
      <c r="AR38" s="79">
        <v>701.0</v>
      </c>
      <c r="AS38" s="79">
        <v>636.0</v>
      </c>
      <c r="AT38" s="79">
        <v>298.0</v>
      </c>
      <c r="AU38" s="79">
        <v>517.0</v>
      </c>
      <c r="AV38" s="79">
        <v>646.0</v>
      </c>
      <c r="AW38" s="79">
        <v>627.0</v>
      </c>
      <c r="AX38" s="79">
        <v>531.0</v>
      </c>
    </row>
    <row r="39" ht="12.75" customHeight="1">
      <c r="A39" s="80" t="s">
        <v>270</v>
      </c>
      <c r="B39" s="81"/>
      <c r="C39" s="15">
        <v>3276.0</v>
      </c>
      <c r="D39" s="15">
        <v>2918.0</v>
      </c>
      <c r="E39" s="15">
        <v>3909.0</v>
      </c>
      <c r="F39" s="15">
        <v>3913.0</v>
      </c>
      <c r="G39" s="15">
        <v>3174.0</v>
      </c>
      <c r="H39" s="15">
        <v>4432.0</v>
      </c>
      <c r="I39" s="15">
        <v>3701.0</v>
      </c>
      <c r="J39" s="15">
        <v>1775.0</v>
      </c>
      <c r="K39" s="15">
        <v>3868.0</v>
      </c>
      <c r="L39" s="15">
        <v>4395.0</v>
      </c>
      <c r="M39" s="15">
        <v>3675.0</v>
      </c>
      <c r="N39" s="15">
        <v>3945.0</v>
      </c>
      <c r="O39" s="15">
        <v>3573.0</v>
      </c>
      <c r="P39" s="15">
        <v>3561.0</v>
      </c>
      <c r="Q39" s="15">
        <v>4663.0</v>
      </c>
      <c r="R39" s="15">
        <v>4617.0</v>
      </c>
      <c r="S39" s="15">
        <v>3843.0</v>
      </c>
      <c r="T39" s="15">
        <v>5135.0</v>
      </c>
      <c r="U39" s="15">
        <v>4035.0</v>
      </c>
      <c r="V39" s="15">
        <v>2140.0</v>
      </c>
      <c r="W39" s="15">
        <v>4267.0</v>
      </c>
      <c r="X39" s="15">
        <v>4258.0</v>
      </c>
      <c r="Y39" s="15">
        <v>4221.0</v>
      </c>
      <c r="Z39" s="15">
        <v>4105.0</v>
      </c>
      <c r="AA39" s="15">
        <v>4057.0</v>
      </c>
      <c r="AB39" s="15">
        <v>3603.0</v>
      </c>
      <c r="AC39" s="15">
        <v>4836.0</v>
      </c>
      <c r="AD39" s="15">
        <v>4363.0</v>
      </c>
      <c r="AE39" s="15">
        <v>4407.0</v>
      </c>
      <c r="AF39" s="15">
        <v>5598.0</v>
      </c>
      <c r="AG39" s="15">
        <v>4096.0</v>
      </c>
      <c r="AH39" s="15">
        <v>2257.0</v>
      </c>
      <c r="AI39" s="15">
        <v>4144.0</v>
      </c>
      <c r="AJ39" s="15">
        <v>5110.0</v>
      </c>
      <c r="AK39" s="15">
        <v>4810.0</v>
      </c>
      <c r="AL39" s="15">
        <v>4475.0</v>
      </c>
      <c r="AM39" s="15">
        <v>4588.0</v>
      </c>
      <c r="AN39" s="15">
        <v>4101.0</v>
      </c>
      <c r="AO39" s="15">
        <v>5164.0</v>
      </c>
      <c r="AP39" s="15">
        <v>4703.0</v>
      </c>
      <c r="AQ39" s="15">
        <v>4607.0</v>
      </c>
      <c r="AR39" s="15">
        <v>5533.0</v>
      </c>
      <c r="AS39" s="15">
        <v>5154.0</v>
      </c>
      <c r="AT39" s="15">
        <v>2620.0</v>
      </c>
      <c r="AU39" s="15">
        <v>4457.0</v>
      </c>
      <c r="AV39" s="15">
        <v>5747.0</v>
      </c>
      <c r="AW39" s="15">
        <v>5050.0</v>
      </c>
      <c r="AX39" s="15">
        <v>4471.0</v>
      </c>
    </row>
    <row r="40" ht="12.75" customHeight="1">
      <c r="A40" s="84"/>
    </row>
    <row r="41" ht="12.75" customHeight="1">
      <c r="A41" s="85" t="s">
        <v>271</v>
      </c>
      <c r="B41" s="86"/>
    </row>
    <row r="42" ht="12.75" customHeight="1"/>
    <row r="43" ht="12.75" customHeight="1">
      <c r="A43" s="73" t="s">
        <v>48</v>
      </c>
      <c r="B43" s="73" t="s">
        <v>266</v>
      </c>
      <c r="C43" s="8">
        <v>2015.0</v>
      </c>
      <c r="D43" s="8">
        <v>2015.0</v>
      </c>
      <c r="E43" s="8">
        <v>2015.0</v>
      </c>
      <c r="F43" s="8">
        <v>2015.0</v>
      </c>
      <c r="G43" s="8">
        <v>2015.0</v>
      </c>
      <c r="H43" s="8">
        <v>2015.0</v>
      </c>
      <c r="I43" s="8">
        <v>2015.0</v>
      </c>
      <c r="J43" s="8">
        <v>2015.0</v>
      </c>
      <c r="K43" s="8">
        <v>2015.0</v>
      </c>
      <c r="L43" s="8">
        <v>2015.0</v>
      </c>
      <c r="M43" s="8">
        <v>2015.0</v>
      </c>
      <c r="N43" s="8">
        <v>2015.0</v>
      </c>
      <c r="O43" s="8">
        <v>2016.0</v>
      </c>
      <c r="P43" s="8">
        <v>2016.0</v>
      </c>
      <c r="Q43" s="8">
        <v>2016.0</v>
      </c>
      <c r="R43" s="8">
        <v>2016.0</v>
      </c>
      <c r="S43" s="8">
        <v>2016.0</v>
      </c>
      <c r="T43" s="8">
        <v>2016.0</v>
      </c>
      <c r="U43" s="8">
        <v>2016.0</v>
      </c>
      <c r="V43" s="8">
        <v>2016.0</v>
      </c>
      <c r="W43" s="8">
        <v>2016.0</v>
      </c>
      <c r="X43" s="8">
        <v>2016.0</v>
      </c>
      <c r="Y43" s="8">
        <v>2016.0</v>
      </c>
      <c r="Z43" s="8">
        <v>2016.0</v>
      </c>
      <c r="AA43" s="8">
        <v>2017.0</v>
      </c>
      <c r="AB43" s="8">
        <v>2017.0</v>
      </c>
      <c r="AC43" s="8">
        <v>2017.0</v>
      </c>
      <c r="AD43" s="8">
        <v>2017.0</v>
      </c>
      <c r="AE43" s="8">
        <v>2017.0</v>
      </c>
      <c r="AF43" s="8">
        <v>2017.0</v>
      </c>
      <c r="AG43" s="8">
        <v>2017.0</v>
      </c>
      <c r="AH43" s="8">
        <v>2017.0</v>
      </c>
      <c r="AI43" s="8">
        <v>2017.0</v>
      </c>
      <c r="AJ43" s="8">
        <v>2017.0</v>
      </c>
      <c r="AK43" s="8">
        <v>2017.0</v>
      </c>
      <c r="AL43" s="8">
        <v>2017.0</v>
      </c>
      <c r="AM43" s="8">
        <v>2018.0</v>
      </c>
      <c r="AN43" s="8">
        <v>2018.0</v>
      </c>
      <c r="AO43" s="8">
        <v>2018.0</v>
      </c>
      <c r="AP43" s="8">
        <v>2018.0</v>
      </c>
      <c r="AQ43" s="8">
        <v>2018.0</v>
      </c>
      <c r="AR43" s="8">
        <v>2018.0</v>
      </c>
      <c r="AS43" s="8">
        <v>2018.0</v>
      </c>
      <c r="AT43" s="8">
        <v>2018.0</v>
      </c>
      <c r="AU43" s="8">
        <v>2018.0</v>
      </c>
      <c r="AV43" s="8">
        <v>2018.0</v>
      </c>
      <c r="AW43" s="8">
        <v>2018.0</v>
      </c>
      <c r="AX43" s="8">
        <v>2018.0</v>
      </c>
    </row>
    <row r="44" ht="12.75" customHeight="1">
      <c r="A44" s="73"/>
      <c r="B44" s="73"/>
      <c r="C44" s="10" t="s">
        <v>27</v>
      </c>
      <c r="D44" s="10" t="s">
        <v>28</v>
      </c>
      <c r="E44" s="10" t="s">
        <v>29</v>
      </c>
      <c r="F44" s="10" t="s">
        <v>30</v>
      </c>
      <c r="G44" s="10" t="s">
        <v>31</v>
      </c>
      <c r="H44" s="10" t="s">
        <v>39</v>
      </c>
      <c r="I44" s="10" t="s">
        <v>33</v>
      </c>
      <c r="J44" s="10" t="s">
        <v>34</v>
      </c>
      <c r="K44" s="10" t="s">
        <v>35</v>
      </c>
      <c r="L44" s="10" t="s">
        <v>36</v>
      </c>
      <c r="M44" s="10" t="s">
        <v>37</v>
      </c>
      <c r="N44" s="10" t="s">
        <v>38</v>
      </c>
      <c r="O44" s="10" t="s">
        <v>27</v>
      </c>
      <c r="P44" s="10" t="s">
        <v>28</v>
      </c>
      <c r="Q44" s="10" t="s">
        <v>29</v>
      </c>
      <c r="R44" s="10" t="s">
        <v>30</v>
      </c>
      <c r="S44" s="10" t="s">
        <v>31</v>
      </c>
      <c r="T44" s="10" t="s">
        <v>39</v>
      </c>
      <c r="U44" s="10" t="s">
        <v>33</v>
      </c>
      <c r="V44" s="10" t="s">
        <v>34</v>
      </c>
      <c r="W44" s="10" t="s">
        <v>35</v>
      </c>
      <c r="X44" s="10" t="s">
        <v>36</v>
      </c>
      <c r="Y44" s="10" t="s">
        <v>37</v>
      </c>
      <c r="Z44" s="10" t="s">
        <v>38</v>
      </c>
      <c r="AA44" s="10" t="s">
        <v>27</v>
      </c>
      <c r="AB44" s="10" t="s">
        <v>28</v>
      </c>
      <c r="AC44" s="10" t="s">
        <v>29</v>
      </c>
      <c r="AD44" s="10" t="s">
        <v>30</v>
      </c>
      <c r="AE44" s="10" t="s">
        <v>31</v>
      </c>
      <c r="AF44" s="10" t="s">
        <v>39</v>
      </c>
      <c r="AG44" s="10" t="s">
        <v>33</v>
      </c>
      <c r="AH44" s="10" t="s">
        <v>34</v>
      </c>
      <c r="AI44" s="10" t="s">
        <v>35</v>
      </c>
      <c r="AJ44" s="10" t="s">
        <v>36</v>
      </c>
      <c r="AK44" s="10" t="s">
        <v>37</v>
      </c>
      <c r="AL44" s="10" t="s">
        <v>38</v>
      </c>
      <c r="AM44" s="10" t="s">
        <v>27</v>
      </c>
      <c r="AN44" s="10" t="s">
        <v>28</v>
      </c>
      <c r="AO44" s="10" t="s">
        <v>29</v>
      </c>
      <c r="AP44" s="10" t="s">
        <v>30</v>
      </c>
      <c r="AQ44" s="10" t="s">
        <v>31</v>
      </c>
      <c r="AR44" s="10" t="s">
        <v>39</v>
      </c>
      <c r="AS44" s="10" t="s">
        <v>33</v>
      </c>
      <c r="AT44" s="10" t="s">
        <v>34</v>
      </c>
      <c r="AU44" s="10" t="s">
        <v>35</v>
      </c>
      <c r="AV44" s="10" t="s">
        <v>36</v>
      </c>
      <c r="AW44" s="10" t="s">
        <v>37</v>
      </c>
      <c r="AX44" s="10" t="s">
        <v>38</v>
      </c>
    </row>
    <row r="45" ht="12.75" customHeight="1">
      <c r="A45" s="74" t="s">
        <v>52</v>
      </c>
      <c r="B45" s="74" t="s">
        <v>53</v>
      </c>
      <c r="C45" s="75">
        <v>0.0</v>
      </c>
      <c r="D45" s="75">
        <v>0.0</v>
      </c>
      <c r="E45" s="75">
        <v>0.0</v>
      </c>
      <c r="F45" s="75">
        <v>6.0</v>
      </c>
      <c r="G45" s="75">
        <v>1.0</v>
      </c>
      <c r="H45" s="75">
        <v>2.0</v>
      </c>
      <c r="I45" s="75">
        <v>2.0</v>
      </c>
      <c r="J45" s="75">
        <v>2.0</v>
      </c>
      <c r="K45" s="75">
        <v>7.0</v>
      </c>
      <c r="L45" s="75">
        <v>1.0</v>
      </c>
      <c r="M45" s="75">
        <v>0.0</v>
      </c>
      <c r="N45" s="75">
        <v>12.0</v>
      </c>
      <c r="O45" s="75">
        <v>0.0</v>
      </c>
      <c r="P45" s="75">
        <v>5.0</v>
      </c>
      <c r="Q45" s="75">
        <v>1.0</v>
      </c>
      <c r="R45" s="75">
        <v>3.0</v>
      </c>
      <c r="S45" s="75">
        <v>0.0</v>
      </c>
      <c r="T45" s="75">
        <v>3.0</v>
      </c>
      <c r="U45" s="75">
        <v>0.0</v>
      </c>
      <c r="V45" s="75">
        <v>1.0</v>
      </c>
      <c r="W45" s="75">
        <v>2.0</v>
      </c>
      <c r="X45" s="75">
        <v>17.0</v>
      </c>
      <c r="Y45" s="75">
        <v>1.0</v>
      </c>
      <c r="Z45" s="75">
        <v>2.0</v>
      </c>
      <c r="AA45" s="75">
        <v>0.0</v>
      </c>
      <c r="AB45" s="75">
        <v>0.0</v>
      </c>
      <c r="AC45" s="75">
        <v>1.0</v>
      </c>
      <c r="AD45" s="75">
        <v>7.0</v>
      </c>
      <c r="AE45" s="75">
        <v>3.0</v>
      </c>
      <c r="AF45" s="75">
        <v>2.0</v>
      </c>
      <c r="AG45" s="75">
        <v>2.0</v>
      </c>
      <c r="AH45" s="75">
        <v>0.0</v>
      </c>
      <c r="AI45" s="75">
        <v>1.0</v>
      </c>
      <c r="AJ45" s="75">
        <v>0.0</v>
      </c>
      <c r="AK45" s="75">
        <v>0.0</v>
      </c>
      <c r="AL45" s="75">
        <v>0.0</v>
      </c>
      <c r="AM45" s="75">
        <v>0.0</v>
      </c>
      <c r="AN45" s="75">
        <v>2.0</v>
      </c>
      <c r="AO45" s="75">
        <v>0.0</v>
      </c>
      <c r="AP45" s="75">
        <v>1.0</v>
      </c>
      <c r="AQ45" s="75">
        <v>0.0</v>
      </c>
      <c r="AR45" s="75">
        <v>0.0</v>
      </c>
      <c r="AS45" s="75">
        <v>1.0</v>
      </c>
      <c r="AT45" s="75">
        <v>2.0</v>
      </c>
      <c r="AU45" s="75">
        <v>0.0</v>
      </c>
      <c r="AV45" s="75">
        <v>0.0</v>
      </c>
      <c r="AW45" s="75">
        <v>0.0</v>
      </c>
      <c r="AX45" s="75">
        <v>1.0</v>
      </c>
    </row>
    <row r="46" ht="12.75" customHeight="1">
      <c r="A46" s="74" t="s">
        <v>168</v>
      </c>
      <c r="B46" s="74" t="s">
        <v>169</v>
      </c>
      <c r="C46" s="75">
        <v>19.0</v>
      </c>
      <c r="D46" s="75">
        <v>19.0</v>
      </c>
      <c r="E46" s="75">
        <v>21.0</v>
      </c>
      <c r="F46" s="75">
        <v>9.0</v>
      </c>
      <c r="G46" s="75">
        <v>8.0</v>
      </c>
      <c r="H46" s="75">
        <v>6.0</v>
      </c>
      <c r="I46" s="75">
        <v>6.0</v>
      </c>
      <c r="J46" s="75">
        <v>3.0</v>
      </c>
      <c r="K46" s="75">
        <v>2.0</v>
      </c>
      <c r="L46" s="75">
        <v>22.0</v>
      </c>
      <c r="M46" s="75">
        <v>12.0</v>
      </c>
      <c r="N46" s="75">
        <v>0.0</v>
      </c>
      <c r="O46" s="75">
        <v>4.0</v>
      </c>
      <c r="P46" s="75">
        <v>18.0</v>
      </c>
      <c r="Q46" s="75">
        <v>13.0</v>
      </c>
      <c r="R46" s="75">
        <v>22.0</v>
      </c>
      <c r="S46" s="75">
        <v>36.0</v>
      </c>
      <c r="T46" s="75">
        <v>3.0</v>
      </c>
      <c r="U46" s="75">
        <v>2.0</v>
      </c>
      <c r="V46" s="75">
        <v>0.0</v>
      </c>
      <c r="W46" s="75">
        <v>8.0</v>
      </c>
      <c r="X46" s="75">
        <v>6.0</v>
      </c>
      <c r="Y46" s="75">
        <v>6.0</v>
      </c>
      <c r="Z46" s="75">
        <v>21.0</v>
      </c>
      <c r="AA46" s="75">
        <v>18.0</v>
      </c>
      <c r="AB46" s="75">
        <v>13.0</v>
      </c>
      <c r="AC46" s="75">
        <v>12.0</v>
      </c>
      <c r="AD46" s="75">
        <v>21.0</v>
      </c>
      <c r="AE46" s="75">
        <v>6.0</v>
      </c>
      <c r="AF46" s="75">
        <v>3.0</v>
      </c>
      <c r="AG46" s="75">
        <v>1.0</v>
      </c>
      <c r="AH46" s="75">
        <v>6.0</v>
      </c>
      <c r="AI46" s="75">
        <v>16.0</v>
      </c>
      <c r="AJ46" s="75">
        <v>2.0</v>
      </c>
      <c r="AK46" s="75">
        <v>3.0</v>
      </c>
      <c r="AL46" s="75">
        <v>33.0</v>
      </c>
      <c r="AM46" s="75">
        <v>1.0</v>
      </c>
      <c r="AN46" s="75">
        <v>12.0</v>
      </c>
      <c r="AO46" s="75">
        <v>15.0</v>
      </c>
      <c r="AP46" s="75">
        <v>12.0</v>
      </c>
      <c r="AQ46" s="75">
        <v>12.0</v>
      </c>
      <c r="AR46" s="75">
        <v>3.0</v>
      </c>
      <c r="AS46" s="75">
        <v>1.0</v>
      </c>
      <c r="AT46" s="75">
        <v>1.0</v>
      </c>
      <c r="AU46" s="75">
        <v>0.0</v>
      </c>
      <c r="AV46" s="75">
        <v>6.0</v>
      </c>
      <c r="AW46" s="75">
        <v>3.0</v>
      </c>
      <c r="AX46" s="75">
        <v>4.0</v>
      </c>
    </row>
    <row r="47" ht="12.75" customHeight="1">
      <c r="A47" s="74" t="s">
        <v>170</v>
      </c>
      <c r="B47" s="105" t="s">
        <v>171</v>
      </c>
      <c r="C47" s="75">
        <v>4.0</v>
      </c>
      <c r="D47" s="75">
        <v>2.0</v>
      </c>
      <c r="E47" s="75">
        <v>9.0</v>
      </c>
      <c r="F47" s="75">
        <v>1.0</v>
      </c>
      <c r="G47" s="75">
        <v>12.0</v>
      </c>
      <c r="H47" s="75">
        <v>17.0</v>
      </c>
      <c r="I47" s="75">
        <v>23.0</v>
      </c>
      <c r="J47" s="75">
        <v>4.0</v>
      </c>
      <c r="K47" s="75">
        <v>1.0</v>
      </c>
      <c r="L47" s="75">
        <v>3.0</v>
      </c>
      <c r="M47" s="75">
        <v>0.0</v>
      </c>
      <c r="N47" s="75">
        <v>5.0</v>
      </c>
      <c r="O47" s="75">
        <v>4.0</v>
      </c>
      <c r="P47" s="75">
        <v>15.0</v>
      </c>
      <c r="Q47" s="75">
        <v>3.0</v>
      </c>
      <c r="R47" s="75">
        <v>10.0</v>
      </c>
      <c r="S47" s="75">
        <v>12.0</v>
      </c>
      <c r="T47" s="75">
        <v>12.0</v>
      </c>
      <c r="U47" s="75">
        <v>1.0</v>
      </c>
      <c r="V47" s="75">
        <v>23.0</v>
      </c>
      <c r="W47" s="75">
        <v>4.0</v>
      </c>
      <c r="X47" s="75">
        <v>3.0</v>
      </c>
      <c r="Y47" s="75">
        <v>0.0</v>
      </c>
      <c r="Z47" s="75">
        <v>1.0</v>
      </c>
      <c r="AA47" s="75">
        <v>0.0</v>
      </c>
      <c r="AB47" s="75">
        <v>12.0</v>
      </c>
      <c r="AC47" s="75">
        <v>11.0</v>
      </c>
      <c r="AD47" s="75">
        <v>9.0</v>
      </c>
      <c r="AE47" s="75">
        <v>2.0</v>
      </c>
      <c r="AF47" s="75">
        <v>10.0</v>
      </c>
      <c r="AG47" s="75">
        <v>5.0</v>
      </c>
      <c r="AH47" s="75">
        <v>4.0</v>
      </c>
      <c r="AI47" s="75">
        <v>8.0</v>
      </c>
      <c r="AJ47" s="75">
        <v>0.0</v>
      </c>
      <c r="AK47" s="75">
        <v>3.0</v>
      </c>
      <c r="AL47" s="75">
        <v>0.0</v>
      </c>
      <c r="AM47" s="75">
        <v>2.0</v>
      </c>
      <c r="AN47" s="75">
        <v>0.0</v>
      </c>
      <c r="AO47" s="75">
        <v>1.0</v>
      </c>
      <c r="AP47" s="75">
        <v>8.0</v>
      </c>
      <c r="AQ47" s="75">
        <v>12.0</v>
      </c>
      <c r="AR47" s="75">
        <v>0.0</v>
      </c>
      <c r="AS47" s="75">
        <v>15.0</v>
      </c>
      <c r="AT47" s="75">
        <v>2.0</v>
      </c>
      <c r="AU47" s="75">
        <v>1.0</v>
      </c>
      <c r="AV47" s="75">
        <v>0.0</v>
      </c>
      <c r="AW47" s="75">
        <v>8.0</v>
      </c>
      <c r="AX47" s="75">
        <v>2.0</v>
      </c>
    </row>
    <row r="48" ht="12.75" customHeight="1">
      <c r="A48" s="74" t="s">
        <v>174</v>
      </c>
      <c r="B48" s="74" t="s">
        <v>175</v>
      </c>
      <c r="C48" s="75">
        <v>10.0</v>
      </c>
      <c r="D48" s="75">
        <v>4.0</v>
      </c>
      <c r="E48" s="75">
        <v>16.0</v>
      </c>
      <c r="F48" s="75">
        <v>12.0</v>
      </c>
      <c r="G48" s="75">
        <v>8.0</v>
      </c>
      <c r="H48" s="75">
        <v>7.0</v>
      </c>
      <c r="I48" s="75">
        <v>0.0</v>
      </c>
      <c r="J48" s="75">
        <v>19.0</v>
      </c>
      <c r="K48" s="75">
        <v>2.0</v>
      </c>
      <c r="L48" s="75">
        <v>7.0</v>
      </c>
      <c r="M48" s="75">
        <v>12.0</v>
      </c>
      <c r="N48" s="75">
        <v>0.0</v>
      </c>
      <c r="O48" s="75">
        <v>2.0</v>
      </c>
      <c r="P48" s="75">
        <v>8.0</v>
      </c>
      <c r="Q48" s="75">
        <v>17.0</v>
      </c>
      <c r="R48" s="75">
        <v>10.0</v>
      </c>
      <c r="S48" s="75">
        <v>3.0</v>
      </c>
      <c r="T48" s="75">
        <v>1.0</v>
      </c>
      <c r="U48" s="75">
        <v>0.0</v>
      </c>
      <c r="V48" s="75">
        <v>9.0</v>
      </c>
      <c r="W48" s="75">
        <v>7.0</v>
      </c>
      <c r="X48" s="75">
        <v>8.0</v>
      </c>
      <c r="Y48" s="75">
        <v>7.0</v>
      </c>
      <c r="Z48" s="75">
        <v>2.0</v>
      </c>
      <c r="AA48" s="75">
        <v>5.0</v>
      </c>
      <c r="AB48" s="75">
        <v>2.0</v>
      </c>
      <c r="AC48" s="75">
        <v>12.0</v>
      </c>
      <c r="AD48" s="75">
        <v>5.0</v>
      </c>
      <c r="AE48" s="75">
        <v>1.0</v>
      </c>
      <c r="AF48" s="75">
        <v>9.0</v>
      </c>
      <c r="AG48" s="75">
        <v>8.0</v>
      </c>
      <c r="AH48" s="75">
        <v>12.0</v>
      </c>
      <c r="AI48" s="75">
        <v>4.0</v>
      </c>
      <c r="AJ48" s="75">
        <v>3.0</v>
      </c>
      <c r="AK48" s="75">
        <v>2.0</v>
      </c>
      <c r="AL48" s="75">
        <v>1.0</v>
      </c>
      <c r="AM48" s="75">
        <v>2.0</v>
      </c>
      <c r="AN48" s="75">
        <v>2.0</v>
      </c>
      <c r="AO48" s="75">
        <v>9.0</v>
      </c>
      <c r="AP48" s="75">
        <v>7.0</v>
      </c>
      <c r="AQ48" s="75">
        <v>11.0</v>
      </c>
      <c r="AR48" s="75">
        <v>6.0</v>
      </c>
      <c r="AS48" s="75">
        <v>39.0</v>
      </c>
      <c r="AT48" s="75">
        <v>9.0</v>
      </c>
      <c r="AU48" s="75">
        <v>5.0</v>
      </c>
      <c r="AV48" s="75">
        <v>11.0</v>
      </c>
      <c r="AW48" s="75">
        <v>1.0</v>
      </c>
      <c r="AX48" s="75">
        <v>11.0</v>
      </c>
    </row>
    <row r="49" ht="12.75" customHeight="1">
      <c r="A49" s="74" t="s">
        <v>210</v>
      </c>
      <c r="B49" s="105" t="s">
        <v>211</v>
      </c>
      <c r="C49" s="75">
        <v>2.0</v>
      </c>
      <c r="D49" s="75">
        <v>2.0</v>
      </c>
      <c r="E49" s="75">
        <v>3.0</v>
      </c>
      <c r="F49" s="75">
        <v>4.0</v>
      </c>
      <c r="G49" s="75">
        <v>1.0</v>
      </c>
      <c r="H49" s="75">
        <v>5.0</v>
      </c>
      <c r="I49" s="75">
        <v>4.0</v>
      </c>
      <c r="J49" s="75">
        <v>4.0</v>
      </c>
      <c r="K49" s="75">
        <v>10.0</v>
      </c>
      <c r="L49" s="75">
        <v>2.0</v>
      </c>
      <c r="M49" s="75">
        <v>0.0</v>
      </c>
      <c r="N49" s="75">
        <v>1.0</v>
      </c>
      <c r="O49" s="75">
        <v>2.0</v>
      </c>
      <c r="P49" s="75">
        <v>8.0</v>
      </c>
      <c r="Q49" s="75">
        <v>6.0</v>
      </c>
      <c r="R49" s="75">
        <v>2.0</v>
      </c>
      <c r="S49" s="75">
        <v>2.0</v>
      </c>
      <c r="T49" s="75">
        <v>0.0</v>
      </c>
      <c r="U49" s="75">
        <v>6.0</v>
      </c>
      <c r="V49" s="75">
        <v>7.0</v>
      </c>
      <c r="W49" s="75">
        <v>0.0</v>
      </c>
      <c r="X49" s="75">
        <v>3.0</v>
      </c>
      <c r="Y49" s="75">
        <v>0.0</v>
      </c>
      <c r="Z49" s="75">
        <v>3.0</v>
      </c>
      <c r="AA49" s="75">
        <v>6.0</v>
      </c>
      <c r="AB49" s="75">
        <v>1.0</v>
      </c>
      <c r="AC49" s="75">
        <v>4.0</v>
      </c>
      <c r="AD49" s="75">
        <v>8.0</v>
      </c>
      <c r="AE49" s="75">
        <v>6.0</v>
      </c>
      <c r="AF49" s="75">
        <v>1.0</v>
      </c>
      <c r="AG49" s="75">
        <v>6.0</v>
      </c>
      <c r="AH49" s="75">
        <v>4.0</v>
      </c>
      <c r="AI49" s="75">
        <v>0.0</v>
      </c>
      <c r="AJ49" s="75">
        <v>0.0</v>
      </c>
      <c r="AK49" s="75">
        <v>7.0</v>
      </c>
      <c r="AL49" s="75">
        <v>6.0</v>
      </c>
      <c r="AM49" s="75">
        <v>0.0</v>
      </c>
      <c r="AN49" s="75">
        <v>10.0</v>
      </c>
      <c r="AO49" s="75">
        <v>6.0</v>
      </c>
      <c r="AP49" s="75">
        <v>2.0</v>
      </c>
      <c r="AQ49" s="75">
        <v>0.0</v>
      </c>
      <c r="AR49" s="75">
        <v>1.0</v>
      </c>
      <c r="AS49" s="75">
        <v>6.0</v>
      </c>
      <c r="AT49" s="75">
        <v>2.0</v>
      </c>
      <c r="AU49" s="75">
        <v>4.0</v>
      </c>
      <c r="AV49" s="75">
        <v>0.0</v>
      </c>
      <c r="AW49" s="75">
        <v>0.0</v>
      </c>
      <c r="AX49" s="75">
        <v>15.0</v>
      </c>
    </row>
    <row r="50" ht="12.75" customHeight="1">
      <c r="A50" s="77" t="s">
        <v>290</v>
      </c>
      <c r="B50" s="78"/>
      <c r="C50" s="79">
        <v>35.0</v>
      </c>
      <c r="D50" s="79">
        <v>27.0</v>
      </c>
      <c r="E50" s="79">
        <v>49.0</v>
      </c>
      <c r="F50" s="79">
        <v>32.0</v>
      </c>
      <c r="G50" s="79">
        <v>30.0</v>
      </c>
      <c r="H50" s="79">
        <v>37.0</v>
      </c>
      <c r="I50" s="79">
        <v>35.0</v>
      </c>
      <c r="J50" s="79">
        <v>32.0</v>
      </c>
      <c r="K50" s="79">
        <v>22.0</v>
      </c>
      <c r="L50" s="79">
        <v>35.0</v>
      </c>
      <c r="M50" s="79">
        <v>24.0</v>
      </c>
      <c r="N50" s="79">
        <v>18.0</v>
      </c>
      <c r="O50" s="79">
        <v>12.0</v>
      </c>
      <c r="P50" s="79">
        <v>54.0</v>
      </c>
      <c r="Q50" s="79">
        <v>40.0</v>
      </c>
      <c r="R50" s="79">
        <v>47.0</v>
      </c>
      <c r="S50" s="79">
        <v>53.0</v>
      </c>
      <c r="T50" s="79">
        <v>19.0</v>
      </c>
      <c r="U50" s="79">
        <v>9.0</v>
      </c>
      <c r="V50" s="79">
        <v>40.0</v>
      </c>
      <c r="W50" s="79">
        <v>21.0</v>
      </c>
      <c r="X50" s="79">
        <v>37.0</v>
      </c>
      <c r="Y50" s="79">
        <v>14.0</v>
      </c>
      <c r="Z50" s="79">
        <v>29.0</v>
      </c>
      <c r="AA50" s="79">
        <v>29.0</v>
      </c>
      <c r="AB50" s="79">
        <v>28.0</v>
      </c>
      <c r="AC50" s="79">
        <v>40.0</v>
      </c>
      <c r="AD50" s="79">
        <v>50.0</v>
      </c>
      <c r="AE50" s="79">
        <v>18.0</v>
      </c>
      <c r="AF50" s="79">
        <v>25.0</v>
      </c>
      <c r="AG50" s="79">
        <v>22.0</v>
      </c>
      <c r="AH50" s="79">
        <v>26.0</v>
      </c>
      <c r="AI50" s="79">
        <v>29.0</v>
      </c>
      <c r="AJ50" s="79">
        <v>5.0</v>
      </c>
      <c r="AK50" s="79">
        <v>15.0</v>
      </c>
      <c r="AL50" s="79">
        <v>40.0</v>
      </c>
      <c r="AM50" s="79">
        <v>5.0</v>
      </c>
      <c r="AN50" s="79">
        <v>26.0</v>
      </c>
      <c r="AO50" s="79">
        <v>31.0</v>
      </c>
      <c r="AP50" s="79">
        <v>30.0</v>
      </c>
      <c r="AQ50" s="79">
        <v>35.0</v>
      </c>
      <c r="AR50" s="79">
        <v>10.0</v>
      </c>
      <c r="AS50" s="79">
        <v>62.0</v>
      </c>
      <c r="AT50" s="79">
        <v>16.0</v>
      </c>
      <c r="AU50" s="79">
        <v>10.0</v>
      </c>
      <c r="AV50" s="79">
        <v>17.0</v>
      </c>
      <c r="AW50" s="79">
        <v>12.0</v>
      </c>
      <c r="AX50" s="79">
        <v>33.0</v>
      </c>
    </row>
    <row r="51" ht="12.75" customHeight="1">
      <c r="A51" s="80" t="s">
        <v>270</v>
      </c>
      <c r="B51" s="81"/>
      <c r="C51" s="15">
        <v>520.0</v>
      </c>
      <c r="D51" s="15">
        <v>367.0</v>
      </c>
      <c r="E51" s="15">
        <v>559.0</v>
      </c>
      <c r="F51" s="15">
        <v>492.0</v>
      </c>
      <c r="G51" s="15">
        <v>334.0</v>
      </c>
      <c r="H51" s="15">
        <v>698.0</v>
      </c>
      <c r="I51" s="15">
        <v>720.0</v>
      </c>
      <c r="J51" s="15">
        <v>1015.0</v>
      </c>
      <c r="K51" s="15">
        <v>640.0</v>
      </c>
      <c r="L51" s="15">
        <v>585.0</v>
      </c>
      <c r="M51" s="15">
        <v>682.0</v>
      </c>
      <c r="N51" s="15">
        <v>733.0</v>
      </c>
      <c r="O51" s="15">
        <v>533.0</v>
      </c>
      <c r="P51" s="15">
        <v>452.0</v>
      </c>
      <c r="Q51" s="15">
        <v>630.0</v>
      </c>
      <c r="R51" s="15">
        <v>457.0</v>
      </c>
      <c r="S51" s="15">
        <v>459.0</v>
      </c>
      <c r="T51" s="15">
        <v>487.0</v>
      </c>
      <c r="U51" s="15">
        <v>561.0</v>
      </c>
      <c r="V51" s="15">
        <v>1013.0</v>
      </c>
      <c r="W51" s="15">
        <v>527.0</v>
      </c>
      <c r="X51" s="15">
        <v>490.0</v>
      </c>
      <c r="Y51" s="15">
        <v>438.0</v>
      </c>
      <c r="Z51" s="15">
        <v>549.0</v>
      </c>
      <c r="AA51" s="15">
        <v>449.0</v>
      </c>
      <c r="AB51" s="15">
        <v>305.0</v>
      </c>
      <c r="AC51" s="15">
        <v>580.0</v>
      </c>
      <c r="AD51" s="15">
        <v>390.0</v>
      </c>
      <c r="AE51" s="15">
        <v>305.0</v>
      </c>
      <c r="AF51" s="15">
        <v>440.0</v>
      </c>
      <c r="AG51" s="15">
        <v>547.0</v>
      </c>
      <c r="AH51" s="15">
        <v>1061.0</v>
      </c>
      <c r="AI51" s="15">
        <v>451.0</v>
      </c>
      <c r="AJ51" s="15">
        <v>421.0</v>
      </c>
      <c r="AK51" s="15">
        <v>574.0</v>
      </c>
      <c r="AL51" s="15">
        <v>815.0</v>
      </c>
      <c r="AM51" s="15">
        <v>376.0</v>
      </c>
      <c r="AN51" s="15">
        <v>246.0</v>
      </c>
      <c r="AO51" s="15">
        <v>514.0</v>
      </c>
      <c r="AP51" s="15">
        <v>412.0</v>
      </c>
      <c r="AQ51" s="15">
        <v>365.0</v>
      </c>
      <c r="AR51" s="15">
        <v>538.0</v>
      </c>
      <c r="AS51" s="15">
        <v>731.0</v>
      </c>
      <c r="AT51" s="15">
        <v>1265.0</v>
      </c>
      <c r="AU51" s="15">
        <v>442.0</v>
      </c>
      <c r="AV51" s="15">
        <v>456.0</v>
      </c>
      <c r="AW51" s="15">
        <v>447.0</v>
      </c>
      <c r="AX51" s="15">
        <v>436.0</v>
      </c>
    </row>
    <row r="52" ht="12.75" customHeight="1"/>
    <row r="53" ht="12.75" customHeight="1">
      <c r="A53" s="84" t="s">
        <v>257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</row>
    <row r="54" ht="12.75" customHeight="1">
      <c r="A54" s="84" t="s">
        <v>259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</row>
    <row r="55" ht="12.75" customHeight="1">
      <c r="A55" s="84" t="s">
        <v>45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7.57"/>
    <col customWidth="1" min="3" max="34" width="10.0"/>
    <col customWidth="1" min="35" max="35" width="12.29"/>
    <col customWidth="1" min="36" max="50" width="10.0"/>
  </cols>
  <sheetData>
    <row r="1" ht="15.75" customHeight="1">
      <c r="A1" s="70" t="s">
        <v>17</v>
      </c>
    </row>
    <row r="2" ht="12.75" customHeight="1"/>
    <row r="3" ht="15.75" customHeight="1">
      <c r="A3" s="71" t="s">
        <v>264</v>
      </c>
    </row>
    <row r="4" ht="12.75" customHeight="1"/>
    <row r="5" ht="12.75" customHeight="1">
      <c r="A5" s="72" t="s">
        <v>272</v>
      </c>
    </row>
    <row r="6" ht="12.75" customHeight="1"/>
    <row r="7" ht="12.75" customHeight="1">
      <c r="A7" s="73" t="s">
        <v>48</v>
      </c>
      <c r="B7" s="73" t="s">
        <v>266</v>
      </c>
      <c r="C7" s="106">
        <v>2015.0</v>
      </c>
      <c r="D7" s="106">
        <v>2015.0</v>
      </c>
      <c r="E7" s="106">
        <v>2015.0</v>
      </c>
      <c r="F7" s="106">
        <v>2015.0</v>
      </c>
      <c r="G7" s="106">
        <v>2015.0</v>
      </c>
      <c r="H7" s="106">
        <v>2015.0</v>
      </c>
      <c r="I7" s="106">
        <v>2015.0</v>
      </c>
      <c r="J7" s="106">
        <v>2015.0</v>
      </c>
      <c r="K7" s="106">
        <v>2015.0</v>
      </c>
      <c r="L7" s="106">
        <v>2015.0</v>
      </c>
      <c r="M7" s="106">
        <v>2015.0</v>
      </c>
      <c r="N7" s="106">
        <v>2015.0</v>
      </c>
      <c r="O7" s="106">
        <v>2016.0</v>
      </c>
      <c r="P7" s="106">
        <v>2016.0</v>
      </c>
      <c r="Q7" s="106">
        <v>2016.0</v>
      </c>
      <c r="R7" s="106">
        <v>2016.0</v>
      </c>
      <c r="S7" s="106">
        <v>2016.0</v>
      </c>
      <c r="T7" s="106">
        <v>2016.0</v>
      </c>
      <c r="U7" s="106">
        <v>2016.0</v>
      </c>
      <c r="V7" s="106">
        <v>2016.0</v>
      </c>
      <c r="W7" s="106">
        <v>2016.0</v>
      </c>
      <c r="X7" s="106">
        <v>2016.0</v>
      </c>
      <c r="Y7" s="106">
        <v>2016.0</v>
      </c>
      <c r="Z7" s="106">
        <v>2016.0</v>
      </c>
      <c r="AA7" s="106">
        <v>2017.0</v>
      </c>
      <c r="AB7" s="106">
        <v>2017.0</v>
      </c>
      <c r="AC7" s="106">
        <v>2017.0</v>
      </c>
      <c r="AD7" s="106">
        <v>2017.0</v>
      </c>
      <c r="AE7" s="106">
        <v>2017.0</v>
      </c>
      <c r="AF7" s="106">
        <v>2017.0</v>
      </c>
      <c r="AG7" s="106">
        <v>2017.0</v>
      </c>
      <c r="AH7" s="106">
        <v>2017.0</v>
      </c>
      <c r="AI7" s="106">
        <v>2017.0</v>
      </c>
      <c r="AJ7" s="106">
        <v>2017.0</v>
      </c>
      <c r="AK7" s="106">
        <v>2017.0</v>
      </c>
      <c r="AL7" s="106">
        <v>2017.0</v>
      </c>
      <c r="AM7" s="106">
        <v>2018.0</v>
      </c>
      <c r="AN7" s="106">
        <v>2018.0</v>
      </c>
      <c r="AO7" s="106">
        <v>2018.0</v>
      </c>
      <c r="AP7" s="106">
        <v>2018.0</v>
      </c>
      <c r="AQ7" s="106">
        <v>2018.0</v>
      </c>
      <c r="AR7" s="106">
        <v>2018.0</v>
      </c>
      <c r="AS7" s="106">
        <v>2018.0</v>
      </c>
      <c r="AT7" s="106">
        <v>2018.0</v>
      </c>
      <c r="AU7" s="106">
        <v>2018.0</v>
      </c>
      <c r="AV7" s="106">
        <v>2018.0</v>
      </c>
      <c r="AW7" s="106">
        <v>2018.0</v>
      </c>
      <c r="AX7" s="106">
        <v>2018.0</v>
      </c>
    </row>
    <row r="8" ht="12.75" customHeight="1">
      <c r="A8" s="73"/>
      <c r="B8" s="73"/>
      <c r="C8" s="107" t="s">
        <v>27</v>
      </c>
      <c r="D8" s="107" t="s">
        <v>28</v>
      </c>
      <c r="E8" s="107" t="s">
        <v>29</v>
      </c>
      <c r="F8" s="107" t="s">
        <v>30</v>
      </c>
      <c r="G8" s="107" t="s">
        <v>31</v>
      </c>
      <c r="H8" s="107" t="s">
        <v>39</v>
      </c>
      <c r="I8" s="107" t="s">
        <v>33</v>
      </c>
      <c r="J8" s="107" t="s">
        <v>34</v>
      </c>
      <c r="K8" s="107" t="s">
        <v>35</v>
      </c>
      <c r="L8" s="107" t="s">
        <v>36</v>
      </c>
      <c r="M8" s="107" t="s">
        <v>37</v>
      </c>
      <c r="N8" s="107" t="s">
        <v>38</v>
      </c>
      <c r="O8" s="107" t="s">
        <v>27</v>
      </c>
      <c r="P8" s="107" t="s">
        <v>28</v>
      </c>
      <c r="Q8" s="107" t="s">
        <v>29</v>
      </c>
      <c r="R8" s="107" t="s">
        <v>30</v>
      </c>
      <c r="S8" s="107" t="s">
        <v>31</v>
      </c>
      <c r="T8" s="107" t="s">
        <v>39</v>
      </c>
      <c r="U8" s="107" t="s">
        <v>33</v>
      </c>
      <c r="V8" s="107" t="s">
        <v>34</v>
      </c>
      <c r="W8" s="107" t="s">
        <v>35</v>
      </c>
      <c r="X8" s="107" t="s">
        <v>36</v>
      </c>
      <c r="Y8" s="107" t="s">
        <v>37</v>
      </c>
      <c r="Z8" s="107" t="s">
        <v>38</v>
      </c>
      <c r="AA8" s="107" t="s">
        <v>27</v>
      </c>
      <c r="AB8" s="107" t="s">
        <v>28</v>
      </c>
      <c r="AC8" s="107" t="s">
        <v>29</v>
      </c>
      <c r="AD8" s="107" t="s">
        <v>30</v>
      </c>
      <c r="AE8" s="107" t="s">
        <v>31</v>
      </c>
      <c r="AF8" s="107" t="s">
        <v>39</v>
      </c>
      <c r="AG8" s="107" t="s">
        <v>33</v>
      </c>
      <c r="AH8" s="107" t="s">
        <v>34</v>
      </c>
      <c r="AI8" s="107" t="s">
        <v>35</v>
      </c>
      <c r="AJ8" s="107" t="s">
        <v>36</v>
      </c>
      <c r="AK8" s="107" t="s">
        <v>37</v>
      </c>
      <c r="AL8" s="107" t="s">
        <v>291</v>
      </c>
      <c r="AM8" s="107" t="s">
        <v>27</v>
      </c>
      <c r="AN8" s="107" t="s">
        <v>28</v>
      </c>
      <c r="AO8" s="107" t="s">
        <v>29</v>
      </c>
      <c r="AP8" s="107" t="s">
        <v>30</v>
      </c>
      <c r="AQ8" s="107" t="s">
        <v>31</v>
      </c>
      <c r="AR8" s="107" t="s">
        <v>39</v>
      </c>
      <c r="AS8" s="107" t="s">
        <v>33</v>
      </c>
      <c r="AT8" s="107" t="s">
        <v>34</v>
      </c>
      <c r="AU8" s="107" t="s">
        <v>35</v>
      </c>
      <c r="AV8" s="107" t="s">
        <v>36</v>
      </c>
      <c r="AW8" s="107" t="s">
        <v>37</v>
      </c>
      <c r="AX8" s="107" t="s">
        <v>38</v>
      </c>
    </row>
    <row r="9" ht="12.75" customHeight="1">
      <c r="A9" s="74" t="s">
        <v>200</v>
      </c>
      <c r="B9" s="74" t="s">
        <v>201</v>
      </c>
      <c r="C9" s="75">
        <v>3747.0</v>
      </c>
      <c r="D9" s="75">
        <v>3843.0</v>
      </c>
      <c r="E9" s="75">
        <v>5060.0</v>
      </c>
      <c r="F9" s="75">
        <v>4268.0</v>
      </c>
      <c r="G9" s="75">
        <v>4081.0</v>
      </c>
      <c r="H9" s="75">
        <v>5726.0</v>
      </c>
      <c r="I9" s="75">
        <v>4853.0</v>
      </c>
      <c r="J9" s="75">
        <v>3517.0</v>
      </c>
      <c r="K9" s="75">
        <v>4789.0</v>
      </c>
      <c r="L9" s="75">
        <v>4688.0</v>
      </c>
      <c r="M9" s="75">
        <v>4030.0</v>
      </c>
      <c r="N9" s="75">
        <v>4886.0</v>
      </c>
      <c r="O9" s="75">
        <v>3778.0</v>
      </c>
      <c r="P9" s="75">
        <v>4383.0</v>
      </c>
      <c r="Q9" s="75">
        <v>4872.0</v>
      </c>
      <c r="R9" s="75">
        <v>5385.0</v>
      </c>
      <c r="S9" s="75">
        <v>5530.0</v>
      </c>
      <c r="T9" s="75">
        <v>6025.0</v>
      </c>
      <c r="U9" s="75">
        <v>4463.0</v>
      </c>
      <c r="V9" s="75">
        <v>3194.0</v>
      </c>
      <c r="W9" s="75">
        <v>5199.0</v>
      </c>
      <c r="X9" s="75">
        <v>4884.0</v>
      </c>
      <c r="Y9" s="75">
        <v>5189.0</v>
      </c>
      <c r="Z9" s="75">
        <v>5267.0</v>
      </c>
      <c r="AA9" s="75">
        <v>3889.0</v>
      </c>
      <c r="AB9" s="75">
        <v>4101.0</v>
      </c>
      <c r="AC9" s="75">
        <v>5345.0</v>
      </c>
      <c r="AD9" s="75">
        <v>4001.0</v>
      </c>
      <c r="AE9" s="75">
        <v>4317.0</v>
      </c>
      <c r="AF9" s="75">
        <v>5748.0</v>
      </c>
      <c r="AG9" s="75">
        <v>4331.0</v>
      </c>
      <c r="AH9" s="75">
        <v>2867.0</v>
      </c>
      <c r="AI9" s="75">
        <v>4350.0</v>
      </c>
      <c r="AJ9" s="75">
        <v>4691.0</v>
      </c>
      <c r="AK9" s="75">
        <v>4565.0</v>
      </c>
      <c r="AL9" s="75">
        <v>5640.0</v>
      </c>
      <c r="AM9" s="75">
        <v>3662.0</v>
      </c>
      <c r="AN9" s="75">
        <v>3809.0</v>
      </c>
      <c r="AO9" s="75">
        <v>4838.0</v>
      </c>
      <c r="AP9" s="75">
        <v>3780.0</v>
      </c>
      <c r="AQ9" s="75">
        <v>3975.0</v>
      </c>
      <c r="AR9" s="75">
        <v>5371.0</v>
      </c>
      <c r="AS9" s="75">
        <v>4768.0</v>
      </c>
      <c r="AT9" s="75">
        <v>4086.0</v>
      </c>
      <c r="AU9" s="75">
        <v>3730.0</v>
      </c>
      <c r="AV9" s="75">
        <v>4440.0</v>
      </c>
      <c r="AW9" s="75">
        <v>4347.0</v>
      </c>
      <c r="AX9" s="75">
        <v>4383.0</v>
      </c>
    </row>
    <row r="10" ht="12.75" customHeight="1">
      <c r="A10" s="74" t="s">
        <v>204</v>
      </c>
      <c r="B10" s="74" t="s">
        <v>292</v>
      </c>
      <c r="C10" s="75">
        <v>2840.0</v>
      </c>
      <c r="D10" s="75">
        <v>2890.0</v>
      </c>
      <c r="E10" s="75">
        <v>3797.0</v>
      </c>
      <c r="F10" s="75">
        <v>3172.0</v>
      </c>
      <c r="G10" s="75">
        <v>2604.0</v>
      </c>
      <c r="H10" s="75">
        <v>5014.0</v>
      </c>
      <c r="I10" s="75">
        <v>3512.0</v>
      </c>
      <c r="J10" s="75">
        <v>1912.0</v>
      </c>
      <c r="K10" s="75">
        <v>3714.0</v>
      </c>
      <c r="L10" s="75">
        <v>3367.0</v>
      </c>
      <c r="M10" s="75">
        <v>2958.0</v>
      </c>
      <c r="N10" s="75">
        <v>4004.0</v>
      </c>
      <c r="O10" s="75">
        <v>2848.0</v>
      </c>
      <c r="P10" s="75">
        <v>3027.0</v>
      </c>
      <c r="Q10" s="75">
        <v>3894.0</v>
      </c>
      <c r="R10" s="75">
        <v>3470.0</v>
      </c>
      <c r="S10" s="75">
        <v>3140.0</v>
      </c>
      <c r="T10" s="75">
        <v>4489.0</v>
      </c>
      <c r="U10" s="75">
        <v>3178.0</v>
      </c>
      <c r="V10" s="75">
        <v>2424.0</v>
      </c>
      <c r="W10" s="75">
        <v>3361.0</v>
      </c>
      <c r="X10" s="75">
        <v>3113.0</v>
      </c>
      <c r="Y10" s="75">
        <v>3152.0</v>
      </c>
      <c r="Z10" s="75">
        <v>4153.0</v>
      </c>
      <c r="AA10" s="75">
        <v>2940.0</v>
      </c>
      <c r="AB10" s="75">
        <v>2912.0</v>
      </c>
      <c r="AC10" s="75">
        <v>4138.0</v>
      </c>
      <c r="AD10" s="75">
        <v>3110.0</v>
      </c>
      <c r="AE10" s="75">
        <v>3703.0</v>
      </c>
      <c r="AF10" s="75">
        <v>5135.0</v>
      </c>
      <c r="AG10" s="75">
        <v>3304.0</v>
      </c>
      <c r="AH10" s="75">
        <v>2344.0</v>
      </c>
      <c r="AI10" s="75">
        <v>3409.0</v>
      </c>
      <c r="AJ10" s="75">
        <v>3463.0</v>
      </c>
      <c r="AK10" s="75">
        <v>3743.0</v>
      </c>
      <c r="AL10" s="75">
        <v>3882.0</v>
      </c>
      <c r="AM10" s="75">
        <v>3005.0</v>
      </c>
      <c r="AN10" s="75">
        <v>3044.0</v>
      </c>
      <c r="AO10" s="75">
        <v>4410.0</v>
      </c>
      <c r="AP10" s="75">
        <v>3595.0</v>
      </c>
      <c r="AQ10" s="75">
        <v>3395.0</v>
      </c>
      <c r="AR10" s="75">
        <v>5845.0</v>
      </c>
      <c r="AS10" s="75">
        <v>3741.0</v>
      </c>
      <c r="AT10" s="75">
        <v>3143.0</v>
      </c>
      <c r="AU10" s="75">
        <v>3117.0</v>
      </c>
      <c r="AV10" s="75">
        <v>3639.0</v>
      </c>
      <c r="AW10" s="75">
        <v>3595.0</v>
      </c>
      <c r="AX10" s="75">
        <v>3327.0</v>
      </c>
    </row>
    <row r="11" ht="12.75" customHeight="1">
      <c r="A11" s="74" t="s">
        <v>206</v>
      </c>
      <c r="B11" s="74" t="s">
        <v>207</v>
      </c>
      <c r="C11" s="75">
        <v>5804.0</v>
      </c>
      <c r="D11" s="75">
        <v>5818.0</v>
      </c>
      <c r="E11" s="75">
        <v>6722.0</v>
      </c>
      <c r="F11" s="75">
        <v>5986.0</v>
      </c>
      <c r="G11" s="75">
        <v>5072.0</v>
      </c>
      <c r="H11" s="75">
        <v>7373.0</v>
      </c>
      <c r="I11" s="75">
        <v>4808.0</v>
      </c>
      <c r="J11" s="75">
        <v>4023.0</v>
      </c>
      <c r="K11" s="75">
        <v>6042.0</v>
      </c>
      <c r="L11" s="75">
        <v>5780.0</v>
      </c>
      <c r="M11" s="75">
        <v>4935.0</v>
      </c>
      <c r="N11" s="75">
        <v>6188.0</v>
      </c>
      <c r="O11" s="75">
        <v>5178.0</v>
      </c>
      <c r="P11" s="75">
        <v>6946.0</v>
      </c>
      <c r="Q11" s="75">
        <v>7650.0</v>
      </c>
      <c r="R11" s="75">
        <v>6562.0</v>
      </c>
      <c r="S11" s="75">
        <v>6022.0</v>
      </c>
      <c r="T11" s="75">
        <v>6626.0</v>
      </c>
      <c r="U11" s="75">
        <v>5436.0</v>
      </c>
      <c r="V11" s="75">
        <v>4659.0</v>
      </c>
      <c r="W11" s="75">
        <v>5865.0</v>
      </c>
      <c r="X11" s="75">
        <v>6101.0</v>
      </c>
      <c r="Y11" s="75">
        <v>5574.0</v>
      </c>
      <c r="Z11" s="75">
        <v>6393.0</v>
      </c>
      <c r="AA11" s="75">
        <v>5215.0</v>
      </c>
      <c r="AB11" s="75">
        <v>6004.0</v>
      </c>
      <c r="AC11" s="75">
        <v>8245.0</v>
      </c>
      <c r="AD11" s="75">
        <v>5292.0</v>
      </c>
      <c r="AE11" s="75">
        <v>5970.0</v>
      </c>
      <c r="AF11" s="75">
        <v>7147.0</v>
      </c>
      <c r="AG11" s="75">
        <v>5488.0</v>
      </c>
      <c r="AH11" s="75">
        <v>4473.0</v>
      </c>
      <c r="AI11" s="75">
        <v>6376.0</v>
      </c>
      <c r="AJ11" s="75">
        <v>6493.0</v>
      </c>
      <c r="AK11" s="75">
        <v>6143.0</v>
      </c>
      <c r="AL11" s="75">
        <v>5991.0</v>
      </c>
      <c r="AM11" s="75">
        <v>5799.0</v>
      </c>
      <c r="AN11" s="75">
        <v>5917.0</v>
      </c>
      <c r="AO11" s="75">
        <v>6983.0</v>
      </c>
      <c r="AP11" s="75">
        <v>5860.0</v>
      </c>
      <c r="AQ11" s="75">
        <v>6334.0</v>
      </c>
      <c r="AR11" s="75">
        <v>7565.0</v>
      </c>
      <c r="AS11" s="75">
        <v>5759.0</v>
      </c>
      <c r="AT11" s="75">
        <v>6008.0</v>
      </c>
      <c r="AU11" s="75">
        <v>5646.0</v>
      </c>
      <c r="AV11" s="75">
        <v>6380.0</v>
      </c>
      <c r="AW11" s="75">
        <v>5486.0</v>
      </c>
      <c r="AX11" s="75">
        <v>5125.0</v>
      </c>
    </row>
    <row r="12" ht="12.75" customHeight="1">
      <c r="A12" s="74" t="s">
        <v>232</v>
      </c>
      <c r="B12" s="76" t="s">
        <v>233</v>
      </c>
      <c r="C12" s="75">
        <v>2587.0</v>
      </c>
      <c r="D12" s="75">
        <v>2934.0</v>
      </c>
      <c r="E12" s="75">
        <v>3340.0</v>
      </c>
      <c r="F12" s="75">
        <v>2948.0</v>
      </c>
      <c r="G12" s="75">
        <v>2473.0</v>
      </c>
      <c r="H12" s="75">
        <v>4139.0</v>
      </c>
      <c r="I12" s="75">
        <v>2884.0</v>
      </c>
      <c r="J12" s="75">
        <v>1817.0</v>
      </c>
      <c r="K12" s="75">
        <v>3251.0</v>
      </c>
      <c r="L12" s="75">
        <v>3270.0</v>
      </c>
      <c r="M12" s="75">
        <v>2761.0</v>
      </c>
      <c r="N12" s="75">
        <v>3550.0</v>
      </c>
      <c r="O12" s="75">
        <v>2604.0</v>
      </c>
      <c r="P12" s="75">
        <v>2753.0</v>
      </c>
      <c r="Q12" s="75">
        <v>3722.0</v>
      </c>
      <c r="R12" s="75">
        <v>3141.0</v>
      </c>
      <c r="S12" s="75">
        <v>2962.0</v>
      </c>
      <c r="T12" s="75">
        <v>3959.0</v>
      </c>
      <c r="U12" s="75">
        <v>2506.0</v>
      </c>
      <c r="V12" s="75">
        <v>1797.0</v>
      </c>
      <c r="W12" s="75">
        <v>2930.0</v>
      </c>
      <c r="X12" s="75">
        <v>2944.0</v>
      </c>
      <c r="Y12" s="75">
        <v>3050.0</v>
      </c>
      <c r="Z12" s="75">
        <v>3681.0</v>
      </c>
      <c r="AA12" s="75">
        <v>2728.0</v>
      </c>
      <c r="AB12" s="75">
        <v>2645.0</v>
      </c>
      <c r="AC12" s="75">
        <v>3720.0</v>
      </c>
      <c r="AD12" s="75">
        <v>2714.0</v>
      </c>
      <c r="AE12" s="75">
        <v>3160.0</v>
      </c>
      <c r="AF12" s="75">
        <v>4014.0</v>
      </c>
      <c r="AG12" s="75">
        <v>2858.0</v>
      </c>
      <c r="AH12" s="75">
        <v>1914.0</v>
      </c>
      <c r="AI12" s="75">
        <v>3123.0</v>
      </c>
      <c r="AJ12" s="75">
        <v>3342.0</v>
      </c>
      <c r="AK12" s="75">
        <v>3290.0</v>
      </c>
      <c r="AL12" s="75">
        <v>3466.0</v>
      </c>
      <c r="AM12" s="75">
        <v>2805.0</v>
      </c>
      <c r="AN12" s="75">
        <v>3041.0</v>
      </c>
      <c r="AO12" s="75">
        <v>3946.0</v>
      </c>
      <c r="AP12" s="75">
        <v>3176.0</v>
      </c>
      <c r="AQ12" s="75">
        <v>3170.0</v>
      </c>
      <c r="AR12" s="75">
        <v>4131.0</v>
      </c>
      <c r="AS12" s="75">
        <v>3188.0</v>
      </c>
      <c r="AT12" s="75">
        <v>2568.0</v>
      </c>
      <c r="AU12" s="75">
        <v>2715.0</v>
      </c>
      <c r="AV12" s="75">
        <v>3220.0</v>
      </c>
      <c r="AW12" s="75">
        <v>3245.0</v>
      </c>
      <c r="AX12" s="75">
        <v>3299.0</v>
      </c>
    </row>
    <row r="13" ht="12.75" customHeight="1">
      <c r="A13" s="74" t="s">
        <v>234</v>
      </c>
      <c r="B13" s="76" t="s">
        <v>235</v>
      </c>
      <c r="C13" s="75">
        <v>4979.0</v>
      </c>
      <c r="D13" s="75">
        <v>5318.0</v>
      </c>
      <c r="E13" s="75">
        <v>6763.0</v>
      </c>
      <c r="F13" s="75">
        <v>6173.0</v>
      </c>
      <c r="G13" s="75">
        <v>5179.0</v>
      </c>
      <c r="H13" s="75">
        <v>7659.0</v>
      </c>
      <c r="I13" s="75">
        <v>5974.0</v>
      </c>
      <c r="J13" s="75">
        <v>3709.0</v>
      </c>
      <c r="K13" s="75">
        <v>6942.0</v>
      </c>
      <c r="L13" s="75">
        <v>7154.0</v>
      </c>
      <c r="M13" s="75">
        <v>6352.0</v>
      </c>
      <c r="N13" s="75">
        <v>7409.0</v>
      </c>
      <c r="O13" s="75">
        <v>5490.0</v>
      </c>
      <c r="P13" s="75">
        <v>6458.0</v>
      </c>
      <c r="Q13" s="75">
        <v>6992.0</v>
      </c>
      <c r="R13" s="75">
        <v>6201.0</v>
      </c>
      <c r="S13" s="75">
        <v>6326.0</v>
      </c>
      <c r="T13" s="75">
        <v>7984.0</v>
      </c>
      <c r="U13" s="75">
        <v>5497.0</v>
      </c>
      <c r="V13" s="75">
        <v>4064.0</v>
      </c>
      <c r="W13" s="75">
        <v>7027.0</v>
      </c>
      <c r="X13" s="75">
        <v>6999.0</v>
      </c>
      <c r="Y13" s="75">
        <v>7273.0</v>
      </c>
      <c r="Z13" s="75">
        <v>8321.0</v>
      </c>
      <c r="AA13" s="75">
        <v>6606.0</v>
      </c>
      <c r="AB13" s="75">
        <v>5799.0</v>
      </c>
      <c r="AC13" s="75">
        <v>7352.0</v>
      </c>
      <c r="AD13" s="75">
        <v>5485.0</v>
      </c>
      <c r="AE13" s="75">
        <v>6053.0</v>
      </c>
      <c r="AF13" s="75">
        <v>7965.0</v>
      </c>
      <c r="AG13" s="75">
        <v>6141.0</v>
      </c>
      <c r="AH13" s="75">
        <v>4793.0</v>
      </c>
      <c r="AI13" s="75">
        <v>6972.0</v>
      </c>
      <c r="AJ13" s="75">
        <v>7741.0</v>
      </c>
      <c r="AK13" s="75">
        <v>7237.0</v>
      </c>
      <c r="AL13" s="75">
        <v>7837.0</v>
      </c>
      <c r="AM13" s="75">
        <v>6217.0</v>
      </c>
      <c r="AN13" s="75">
        <v>5824.0</v>
      </c>
      <c r="AO13" s="75">
        <v>7099.0</v>
      </c>
      <c r="AP13" s="75">
        <v>6076.0</v>
      </c>
      <c r="AQ13" s="75">
        <v>6211.0</v>
      </c>
      <c r="AR13" s="75">
        <v>8211.0</v>
      </c>
      <c r="AS13" s="75">
        <v>6976.0</v>
      </c>
      <c r="AT13" s="75">
        <v>6764.0</v>
      </c>
      <c r="AU13" s="75">
        <v>5239.0</v>
      </c>
      <c r="AV13" s="75">
        <v>6735.0</v>
      </c>
      <c r="AW13" s="75">
        <v>7351.0</v>
      </c>
      <c r="AX13" s="75">
        <v>6709.0</v>
      </c>
    </row>
    <row r="14" ht="12.75" customHeight="1">
      <c r="A14" s="74" t="s">
        <v>236</v>
      </c>
      <c r="B14" s="76" t="s">
        <v>237</v>
      </c>
      <c r="C14" s="75">
        <v>3317.0</v>
      </c>
      <c r="D14" s="75">
        <v>4759.0</v>
      </c>
      <c r="E14" s="75">
        <v>2908.0</v>
      </c>
      <c r="F14" s="75">
        <v>2259.0</v>
      </c>
      <c r="G14" s="75">
        <v>1581.0</v>
      </c>
      <c r="H14" s="75">
        <v>2668.0</v>
      </c>
      <c r="I14" s="75">
        <v>2013.0</v>
      </c>
      <c r="J14" s="75">
        <v>1465.0</v>
      </c>
      <c r="K14" s="75">
        <v>2132.0</v>
      </c>
      <c r="L14" s="75">
        <v>2826.0</v>
      </c>
      <c r="M14" s="75">
        <v>2440.0</v>
      </c>
      <c r="N14" s="75">
        <v>5490.0</v>
      </c>
      <c r="O14" s="75">
        <v>3046.0</v>
      </c>
      <c r="P14" s="75">
        <v>4391.0</v>
      </c>
      <c r="Q14" s="75">
        <v>4199.0</v>
      </c>
      <c r="R14" s="75">
        <v>2249.0</v>
      </c>
      <c r="S14" s="75">
        <v>1962.0</v>
      </c>
      <c r="T14" s="75">
        <v>2775.0</v>
      </c>
      <c r="U14" s="75">
        <v>2000.0</v>
      </c>
      <c r="V14" s="75">
        <v>1268.0</v>
      </c>
      <c r="W14" s="75">
        <v>2324.0</v>
      </c>
      <c r="X14" s="75">
        <v>2270.0</v>
      </c>
      <c r="Y14" s="75">
        <v>4072.0</v>
      </c>
      <c r="Z14" s="75">
        <v>2716.0</v>
      </c>
      <c r="AA14" s="75">
        <v>2471.0</v>
      </c>
      <c r="AB14" s="75">
        <v>2679.0</v>
      </c>
      <c r="AC14" s="75">
        <v>3994.0</v>
      </c>
      <c r="AD14" s="75">
        <v>2724.0</v>
      </c>
      <c r="AE14" s="75">
        <v>2427.0</v>
      </c>
      <c r="AF14" s="75">
        <v>3039.0</v>
      </c>
      <c r="AG14" s="75">
        <v>2291.0</v>
      </c>
      <c r="AH14" s="75">
        <v>1868.0</v>
      </c>
      <c r="AI14" s="75">
        <v>3423.0</v>
      </c>
      <c r="AJ14" s="75">
        <v>2671.0</v>
      </c>
      <c r="AK14" s="75">
        <v>2310.0</v>
      </c>
      <c r="AL14" s="75">
        <v>2555.0</v>
      </c>
      <c r="AM14" s="75">
        <v>3727.0</v>
      </c>
      <c r="AN14" s="75">
        <v>3270.0</v>
      </c>
      <c r="AO14" s="75">
        <v>3044.0</v>
      </c>
      <c r="AP14" s="75">
        <v>2558.0</v>
      </c>
      <c r="AQ14" s="75">
        <v>2188.0</v>
      </c>
      <c r="AR14" s="75">
        <v>3032.0</v>
      </c>
      <c r="AS14" s="75">
        <v>2455.0</v>
      </c>
      <c r="AT14" s="75">
        <v>2578.0</v>
      </c>
      <c r="AU14" s="75">
        <v>1909.0</v>
      </c>
      <c r="AV14" s="75">
        <v>2811.0</v>
      </c>
      <c r="AW14" s="75">
        <v>2325.0</v>
      </c>
      <c r="AX14" s="75">
        <v>2163.0</v>
      </c>
    </row>
    <row r="15" ht="12.75" customHeight="1">
      <c r="A15" s="74" t="s">
        <v>238</v>
      </c>
      <c r="B15" s="76" t="s">
        <v>239</v>
      </c>
      <c r="C15" s="75">
        <v>2123.0</v>
      </c>
      <c r="D15" s="75">
        <v>2061.0</v>
      </c>
      <c r="E15" s="75">
        <v>2681.0</v>
      </c>
      <c r="F15" s="75">
        <v>2200.0</v>
      </c>
      <c r="G15" s="75">
        <v>1966.0</v>
      </c>
      <c r="H15" s="75">
        <v>3362.0</v>
      </c>
      <c r="I15" s="75">
        <v>2516.0</v>
      </c>
      <c r="J15" s="75">
        <v>1424.0</v>
      </c>
      <c r="K15" s="75">
        <v>2465.0</v>
      </c>
      <c r="L15" s="75">
        <v>2650.0</v>
      </c>
      <c r="M15" s="75">
        <v>2129.0</v>
      </c>
      <c r="N15" s="75">
        <v>2792.0</v>
      </c>
      <c r="O15" s="75">
        <v>2138.0</v>
      </c>
      <c r="P15" s="75">
        <v>2495.0</v>
      </c>
      <c r="Q15" s="75">
        <v>3190.0</v>
      </c>
      <c r="R15" s="75">
        <v>2651.0</v>
      </c>
      <c r="S15" s="75">
        <v>2349.0</v>
      </c>
      <c r="T15" s="75">
        <v>3375.0</v>
      </c>
      <c r="U15" s="75">
        <v>2357.0</v>
      </c>
      <c r="V15" s="75">
        <v>1656.0</v>
      </c>
      <c r="W15" s="75">
        <v>2481.0</v>
      </c>
      <c r="X15" s="75">
        <v>2286.0</v>
      </c>
      <c r="Y15" s="75">
        <v>2561.0</v>
      </c>
      <c r="Z15" s="75">
        <v>3159.0</v>
      </c>
      <c r="AA15" s="75">
        <v>2336.0</v>
      </c>
      <c r="AB15" s="75">
        <v>2334.0</v>
      </c>
      <c r="AC15" s="75">
        <v>3143.0</v>
      </c>
      <c r="AD15" s="75">
        <v>2425.0</v>
      </c>
      <c r="AE15" s="75">
        <v>2724.0</v>
      </c>
      <c r="AF15" s="75">
        <v>3326.0</v>
      </c>
      <c r="AG15" s="75">
        <v>2353.0</v>
      </c>
      <c r="AH15" s="75">
        <v>1617.0</v>
      </c>
      <c r="AI15" s="75">
        <v>2529.0</v>
      </c>
      <c r="AJ15" s="75">
        <v>2672.0</v>
      </c>
      <c r="AK15" s="75">
        <v>2755.0</v>
      </c>
      <c r="AL15" s="75">
        <v>3212.0</v>
      </c>
      <c r="AM15" s="75">
        <v>2357.0</v>
      </c>
      <c r="AN15" s="75">
        <v>2265.0</v>
      </c>
      <c r="AO15" s="75">
        <v>3194.0</v>
      </c>
      <c r="AP15" s="75">
        <v>2526.0</v>
      </c>
      <c r="AQ15" s="75">
        <v>2515.0</v>
      </c>
      <c r="AR15" s="75">
        <v>3261.0</v>
      </c>
      <c r="AS15" s="75">
        <v>2682.0</v>
      </c>
      <c r="AT15" s="75">
        <v>2124.0</v>
      </c>
      <c r="AU15" s="75">
        <v>2280.0</v>
      </c>
      <c r="AV15" s="75">
        <v>2456.0</v>
      </c>
      <c r="AW15" s="75">
        <v>2523.0</v>
      </c>
      <c r="AX15" s="75">
        <v>2427.0</v>
      </c>
    </row>
    <row r="16" ht="12.75" customHeight="1">
      <c r="A16" s="74" t="s">
        <v>240</v>
      </c>
      <c r="B16" s="76" t="s">
        <v>241</v>
      </c>
      <c r="C16" s="75">
        <v>1962.0</v>
      </c>
      <c r="D16" s="75">
        <v>2007.0</v>
      </c>
      <c r="E16" s="75">
        <v>2654.0</v>
      </c>
      <c r="F16" s="75">
        <v>2611.0</v>
      </c>
      <c r="G16" s="75">
        <v>2028.0</v>
      </c>
      <c r="H16" s="75">
        <v>3109.0</v>
      </c>
      <c r="I16" s="75">
        <v>2601.0</v>
      </c>
      <c r="J16" s="75">
        <v>1259.0</v>
      </c>
      <c r="K16" s="75">
        <v>2637.0</v>
      </c>
      <c r="L16" s="75">
        <v>2439.0</v>
      </c>
      <c r="M16" s="75">
        <v>2216.0</v>
      </c>
      <c r="N16" s="75">
        <v>2744.0</v>
      </c>
      <c r="O16" s="75">
        <v>1998.0</v>
      </c>
      <c r="P16" s="75">
        <v>2042.0</v>
      </c>
      <c r="Q16" s="75">
        <v>2741.0</v>
      </c>
      <c r="R16" s="75">
        <v>2233.0</v>
      </c>
      <c r="S16" s="75">
        <v>2250.0</v>
      </c>
      <c r="T16" s="75">
        <v>3052.0</v>
      </c>
      <c r="U16" s="75">
        <v>2018.0</v>
      </c>
      <c r="V16" s="75">
        <v>1286.0</v>
      </c>
      <c r="W16" s="75">
        <v>2499.0</v>
      </c>
      <c r="X16" s="75">
        <v>2460.0</v>
      </c>
      <c r="Y16" s="75">
        <v>2308.0</v>
      </c>
      <c r="Z16" s="75">
        <v>3082.0</v>
      </c>
      <c r="AA16" s="75">
        <v>2184.0</v>
      </c>
      <c r="AB16" s="75">
        <v>2119.0</v>
      </c>
      <c r="AC16" s="75">
        <v>2896.0</v>
      </c>
      <c r="AD16" s="75">
        <v>2344.0</v>
      </c>
      <c r="AE16" s="75">
        <v>2419.0</v>
      </c>
      <c r="AF16" s="75">
        <v>3042.0</v>
      </c>
      <c r="AG16" s="75">
        <v>2096.0</v>
      </c>
      <c r="AH16" s="75">
        <v>1561.0</v>
      </c>
      <c r="AI16" s="75">
        <v>2438.0</v>
      </c>
      <c r="AJ16" s="75">
        <v>2624.0</v>
      </c>
      <c r="AK16" s="75">
        <v>2379.0</v>
      </c>
      <c r="AL16" s="75">
        <v>2861.0</v>
      </c>
      <c r="AM16" s="75">
        <v>2232.0</v>
      </c>
      <c r="AN16" s="75">
        <v>2216.0</v>
      </c>
      <c r="AO16" s="75">
        <v>3045.0</v>
      </c>
      <c r="AP16" s="75">
        <v>2404.0</v>
      </c>
      <c r="AQ16" s="75">
        <v>2362.0</v>
      </c>
      <c r="AR16" s="75">
        <v>3039.0</v>
      </c>
      <c r="AS16" s="75">
        <v>2594.0</v>
      </c>
      <c r="AT16" s="75">
        <v>1899.0</v>
      </c>
      <c r="AU16" s="75">
        <v>2042.0</v>
      </c>
      <c r="AV16" s="75">
        <v>2638.0</v>
      </c>
      <c r="AW16" s="75">
        <v>2371.0</v>
      </c>
      <c r="AX16" s="75">
        <v>2581.0</v>
      </c>
    </row>
    <row r="17" ht="12.75" customHeight="1">
      <c r="A17" s="77" t="s">
        <v>293</v>
      </c>
      <c r="B17" s="78"/>
      <c r="C17" s="79">
        <v>27359.0</v>
      </c>
      <c r="D17" s="79">
        <v>29630.0</v>
      </c>
      <c r="E17" s="79">
        <v>33925.0</v>
      </c>
      <c r="F17" s="79">
        <v>29617.0</v>
      </c>
      <c r="G17" s="79">
        <v>24984.0</v>
      </c>
      <c r="H17" s="79">
        <v>39050.0</v>
      </c>
      <c r="I17" s="79">
        <v>29161.0</v>
      </c>
      <c r="J17" s="79">
        <v>19126.0</v>
      </c>
      <c r="K17" s="79">
        <v>31972.0</v>
      </c>
      <c r="L17" s="79">
        <v>32174.0</v>
      </c>
      <c r="M17" s="79">
        <v>27821.0</v>
      </c>
      <c r="N17" s="79">
        <v>37063.0</v>
      </c>
      <c r="O17" s="79">
        <v>27080.0</v>
      </c>
      <c r="P17" s="79">
        <v>32495.0</v>
      </c>
      <c r="Q17" s="79">
        <v>37260.0</v>
      </c>
      <c r="R17" s="79">
        <v>31892.0</v>
      </c>
      <c r="S17" s="79">
        <v>30541.0</v>
      </c>
      <c r="T17" s="79">
        <v>38285.0</v>
      </c>
      <c r="U17" s="79">
        <v>27455.0</v>
      </c>
      <c r="V17" s="79">
        <v>20348.0</v>
      </c>
      <c r="W17" s="79">
        <v>31686.0</v>
      </c>
      <c r="X17" s="79">
        <v>31057.0</v>
      </c>
      <c r="Y17" s="79">
        <v>33179.0</v>
      </c>
      <c r="Z17" s="79">
        <v>36772.0</v>
      </c>
      <c r="AA17" s="79">
        <v>28369.0</v>
      </c>
      <c r="AB17" s="79">
        <v>28593.0</v>
      </c>
      <c r="AC17" s="79">
        <v>38833.0</v>
      </c>
      <c r="AD17" s="79">
        <v>28095.0</v>
      </c>
      <c r="AE17" s="79">
        <v>30773.0</v>
      </c>
      <c r="AF17" s="79">
        <v>39416.0</v>
      </c>
      <c r="AG17" s="79">
        <v>28862.0</v>
      </c>
      <c r="AH17" s="79">
        <v>21437.0</v>
      </c>
      <c r="AI17" s="79">
        <v>32620.0</v>
      </c>
      <c r="AJ17" s="79">
        <v>33697.0</v>
      </c>
      <c r="AK17" s="79">
        <v>32422.0</v>
      </c>
      <c r="AL17" s="79">
        <v>35444.0</v>
      </c>
      <c r="AM17" s="79">
        <v>29804.0</v>
      </c>
      <c r="AN17" s="79">
        <v>29386.0</v>
      </c>
      <c r="AO17" s="79">
        <v>36559.0</v>
      </c>
      <c r="AP17" s="79">
        <v>29975.0</v>
      </c>
      <c r="AQ17" s="79">
        <v>30150.0</v>
      </c>
      <c r="AR17" s="79">
        <v>40455.0</v>
      </c>
      <c r="AS17" s="79">
        <v>32163.0</v>
      </c>
      <c r="AT17" s="79">
        <v>29170.0</v>
      </c>
      <c r="AU17" s="79">
        <v>26678.0</v>
      </c>
      <c r="AV17" s="79">
        <v>32319.0</v>
      </c>
      <c r="AW17" s="79">
        <v>31243.0</v>
      </c>
      <c r="AX17" s="79">
        <v>30014.0</v>
      </c>
    </row>
    <row r="18" ht="12.75" customHeight="1">
      <c r="A18" s="80" t="s">
        <v>270</v>
      </c>
      <c r="B18" s="81"/>
      <c r="C18" s="15">
        <v>132815.0</v>
      </c>
      <c r="D18" s="15">
        <v>147060.0</v>
      </c>
      <c r="E18" s="15">
        <v>195362.0</v>
      </c>
      <c r="F18" s="15">
        <v>168144.0</v>
      </c>
      <c r="G18" s="15">
        <v>139957.0</v>
      </c>
      <c r="H18" s="15">
        <v>216465.0</v>
      </c>
      <c r="I18" s="15">
        <v>141489.0</v>
      </c>
      <c r="J18" s="15">
        <v>88984.0</v>
      </c>
      <c r="K18" s="15">
        <v>163328.0</v>
      </c>
      <c r="L18" s="15">
        <v>161254.0</v>
      </c>
      <c r="M18" s="15">
        <v>148972.0</v>
      </c>
      <c r="N18" s="15">
        <v>182403.0</v>
      </c>
      <c r="O18" s="15">
        <v>138050.0</v>
      </c>
      <c r="P18" s="15">
        <v>166230.0</v>
      </c>
      <c r="Q18" s="15">
        <v>209981.0</v>
      </c>
      <c r="R18" s="15">
        <v>180746.0</v>
      </c>
      <c r="S18" s="15">
        <v>171730.0</v>
      </c>
      <c r="T18" s="15">
        <v>217289.0</v>
      </c>
      <c r="U18" s="15">
        <v>128370.0</v>
      </c>
      <c r="V18" s="15">
        <v>95114.0</v>
      </c>
      <c r="W18" s="15">
        <v>167466.0</v>
      </c>
      <c r="X18" s="15">
        <v>154689.0</v>
      </c>
      <c r="Y18" s="15">
        <v>162082.0</v>
      </c>
      <c r="Z18" s="15">
        <v>192725.0</v>
      </c>
      <c r="AA18" s="15">
        <v>152708.0</v>
      </c>
      <c r="AB18" s="15">
        <v>161374.0</v>
      </c>
      <c r="AC18" s="15">
        <v>224936.0</v>
      </c>
      <c r="AD18" s="15">
        <v>169341.0</v>
      </c>
      <c r="AE18" s="15">
        <v>187481.0</v>
      </c>
      <c r="AF18" s="15">
        <v>220196.0</v>
      </c>
      <c r="AG18" s="15">
        <v>143062.0</v>
      </c>
      <c r="AH18" s="15">
        <v>104626.0</v>
      </c>
      <c r="AI18" s="15">
        <v>169077.0</v>
      </c>
      <c r="AJ18" s="15">
        <v>176078.0</v>
      </c>
      <c r="AK18" s="15">
        <v>179078.0</v>
      </c>
      <c r="AL18" s="15">
        <v>191558.0</v>
      </c>
      <c r="AM18" s="15">
        <v>156398.0</v>
      </c>
      <c r="AN18" s="15">
        <v>168298.0</v>
      </c>
      <c r="AO18" s="15">
        <v>229828.0</v>
      </c>
      <c r="AP18" s="15">
        <v>184741.0</v>
      </c>
      <c r="AQ18" s="15">
        <v>187657.0</v>
      </c>
      <c r="AR18" s="15">
        <v>242157.0</v>
      </c>
      <c r="AS18" s="15">
        <v>169893.0</v>
      </c>
      <c r="AT18" s="15">
        <v>146296.0</v>
      </c>
      <c r="AU18" s="15">
        <v>147085.0</v>
      </c>
      <c r="AV18" s="15">
        <v>172649.0</v>
      </c>
      <c r="AW18" s="15">
        <v>170322.0</v>
      </c>
      <c r="AX18" s="15">
        <v>163278.0</v>
      </c>
    </row>
    <row r="19" ht="12.75" customHeight="1"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</row>
    <row r="20" ht="12.75" customHeight="1">
      <c r="A20" s="1" t="s">
        <v>254</v>
      </c>
      <c r="B20" s="8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ht="12.75" customHeight="1"/>
    <row r="22" ht="12.75" customHeight="1">
      <c r="A22" s="73" t="s">
        <v>48</v>
      </c>
      <c r="B22" s="73" t="s">
        <v>266</v>
      </c>
      <c r="C22" s="106">
        <v>2015.0</v>
      </c>
      <c r="D22" s="106">
        <v>2015.0</v>
      </c>
      <c r="E22" s="106">
        <v>2015.0</v>
      </c>
      <c r="F22" s="106">
        <v>2015.0</v>
      </c>
      <c r="G22" s="106">
        <v>2015.0</v>
      </c>
      <c r="H22" s="106">
        <v>2015.0</v>
      </c>
      <c r="I22" s="106">
        <v>2015.0</v>
      </c>
      <c r="J22" s="106">
        <v>2015.0</v>
      </c>
      <c r="K22" s="106">
        <v>2015.0</v>
      </c>
      <c r="L22" s="106">
        <v>2015.0</v>
      </c>
      <c r="M22" s="106">
        <v>2015.0</v>
      </c>
      <c r="N22" s="106">
        <v>2015.0</v>
      </c>
      <c r="O22" s="106">
        <v>2016.0</v>
      </c>
      <c r="P22" s="106">
        <v>2016.0</v>
      </c>
      <c r="Q22" s="106">
        <v>2016.0</v>
      </c>
      <c r="R22" s="106">
        <v>2016.0</v>
      </c>
      <c r="S22" s="106">
        <v>2016.0</v>
      </c>
      <c r="T22" s="106">
        <v>2016.0</v>
      </c>
      <c r="U22" s="106">
        <v>2016.0</v>
      </c>
      <c r="V22" s="106">
        <v>2016.0</v>
      </c>
      <c r="W22" s="106">
        <v>2016.0</v>
      </c>
      <c r="X22" s="106">
        <v>2016.0</v>
      </c>
      <c r="Y22" s="106">
        <v>2016.0</v>
      </c>
      <c r="Z22" s="106">
        <v>2016.0</v>
      </c>
      <c r="AA22" s="106">
        <v>2017.0</v>
      </c>
      <c r="AB22" s="106">
        <v>2017.0</v>
      </c>
      <c r="AC22" s="106">
        <v>2017.0</v>
      </c>
      <c r="AD22" s="106">
        <v>2017.0</v>
      </c>
      <c r="AE22" s="106">
        <v>2017.0</v>
      </c>
      <c r="AF22" s="106">
        <v>2017.0</v>
      </c>
      <c r="AG22" s="106">
        <v>2017.0</v>
      </c>
      <c r="AH22" s="106">
        <v>2017.0</v>
      </c>
      <c r="AI22" s="106">
        <v>2017.0</v>
      </c>
      <c r="AJ22" s="106">
        <v>2017.0</v>
      </c>
      <c r="AK22" s="106">
        <v>2017.0</v>
      </c>
      <c r="AL22" s="106">
        <v>2017.0</v>
      </c>
      <c r="AM22" s="106">
        <v>2018.0</v>
      </c>
      <c r="AN22" s="106">
        <v>2018.0</v>
      </c>
      <c r="AO22" s="106">
        <v>2018.0</v>
      </c>
      <c r="AP22" s="106">
        <v>2018.0</v>
      </c>
      <c r="AQ22" s="106">
        <v>2018.0</v>
      </c>
      <c r="AR22" s="106">
        <v>2018.0</v>
      </c>
      <c r="AS22" s="106">
        <v>2018.0</v>
      </c>
      <c r="AT22" s="106">
        <v>2018.0</v>
      </c>
      <c r="AU22" s="106">
        <v>2018.0</v>
      </c>
      <c r="AV22" s="106">
        <v>2018.0</v>
      </c>
      <c r="AW22" s="106">
        <v>2018.0</v>
      </c>
      <c r="AX22" s="106">
        <v>2018.0</v>
      </c>
    </row>
    <row r="23" ht="12.75" customHeight="1">
      <c r="A23" s="73"/>
      <c r="B23" s="73"/>
      <c r="C23" s="107" t="s">
        <v>27</v>
      </c>
      <c r="D23" s="107" t="s">
        <v>28</v>
      </c>
      <c r="E23" s="107" t="s">
        <v>29</v>
      </c>
      <c r="F23" s="107" t="s">
        <v>30</v>
      </c>
      <c r="G23" s="107" t="s">
        <v>31</v>
      </c>
      <c r="H23" s="107" t="s">
        <v>39</v>
      </c>
      <c r="I23" s="107" t="s">
        <v>33</v>
      </c>
      <c r="J23" s="107" t="s">
        <v>34</v>
      </c>
      <c r="K23" s="107" t="s">
        <v>35</v>
      </c>
      <c r="L23" s="107" t="s">
        <v>36</v>
      </c>
      <c r="M23" s="107" t="s">
        <v>37</v>
      </c>
      <c r="N23" s="107" t="s">
        <v>38</v>
      </c>
      <c r="O23" s="107" t="s">
        <v>27</v>
      </c>
      <c r="P23" s="107" t="s">
        <v>28</v>
      </c>
      <c r="Q23" s="107" t="s">
        <v>29</v>
      </c>
      <c r="R23" s="107" t="s">
        <v>30</v>
      </c>
      <c r="S23" s="107" t="s">
        <v>31</v>
      </c>
      <c r="T23" s="107" t="s">
        <v>39</v>
      </c>
      <c r="U23" s="107" t="s">
        <v>33</v>
      </c>
      <c r="V23" s="107" t="s">
        <v>34</v>
      </c>
      <c r="W23" s="107" t="s">
        <v>35</v>
      </c>
      <c r="X23" s="107" t="s">
        <v>36</v>
      </c>
      <c r="Y23" s="107" t="s">
        <v>37</v>
      </c>
      <c r="Z23" s="107" t="s">
        <v>38</v>
      </c>
      <c r="AA23" s="107" t="s">
        <v>27</v>
      </c>
      <c r="AB23" s="107" t="s">
        <v>28</v>
      </c>
      <c r="AC23" s="107" t="s">
        <v>29</v>
      </c>
      <c r="AD23" s="107" t="s">
        <v>30</v>
      </c>
      <c r="AE23" s="107" t="s">
        <v>31</v>
      </c>
      <c r="AF23" s="107" t="s">
        <v>39</v>
      </c>
      <c r="AG23" s="107" t="s">
        <v>33</v>
      </c>
      <c r="AH23" s="107" t="s">
        <v>34</v>
      </c>
      <c r="AI23" s="107" t="s">
        <v>35</v>
      </c>
      <c r="AJ23" s="107" t="s">
        <v>36</v>
      </c>
      <c r="AK23" s="107" t="s">
        <v>37</v>
      </c>
      <c r="AL23" s="107" t="s">
        <v>291</v>
      </c>
      <c r="AM23" s="107" t="s">
        <v>27</v>
      </c>
      <c r="AN23" s="107" t="s">
        <v>28</v>
      </c>
      <c r="AO23" s="107" t="s">
        <v>29</v>
      </c>
      <c r="AP23" s="107" t="s">
        <v>30</v>
      </c>
      <c r="AQ23" s="107" t="s">
        <v>31</v>
      </c>
      <c r="AR23" s="107" t="s">
        <v>39</v>
      </c>
      <c r="AS23" s="107" t="s">
        <v>33</v>
      </c>
      <c r="AT23" s="107" t="s">
        <v>34</v>
      </c>
      <c r="AU23" s="107" t="s">
        <v>35</v>
      </c>
      <c r="AV23" s="107" t="s">
        <v>36</v>
      </c>
      <c r="AW23" s="107" t="s">
        <v>37</v>
      </c>
      <c r="AX23" s="107" t="s">
        <v>38</v>
      </c>
    </row>
    <row r="24" ht="12.75" customHeight="1">
      <c r="A24" s="74" t="s">
        <v>200</v>
      </c>
      <c r="B24" s="74" t="s">
        <v>201</v>
      </c>
      <c r="C24" s="75">
        <v>668.0</v>
      </c>
      <c r="D24" s="75">
        <v>741.0</v>
      </c>
      <c r="E24" s="75">
        <v>757.0</v>
      </c>
      <c r="F24" s="75">
        <v>751.0</v>
      </c>
      <c r="G24" s="75">
        <v>627.0</v>
      </c>
      <c r="H24" s="75">
        <v>1138.0</v>
      </c>
      <c r="I24" s="75">
        <v>1079.0</v>
      </c>
      <c r="J24" s="75">
        <v>523.0</v>
      </c>
      <c r="K24" s="75">
        <v>1298.0</v>
      </c>
      <c r="L24" s="75">
        <v>1012.0</v>
      </c>
      <c r="M24" s="75">
        <v>854.0</v>
      </c>
      <c r="N24" s="75">
        <v>1128.0</v>
      </c>
      <c r="O24" s="75">
        <v>899.0</v>
      </c>
      <c r="P24" s="75">
        <v>1015.0</v>
      </c>
      <c r="Q24" s="75">
        <v>843.0</v>
      </c>
      <c r="R24" s="75">
        <v>1093.0</v>
      </c>
      <c r="S24" s="75">
        <v>961.0</v>
      </c>
      <c r="T24" s="75">
        <v>1253.0</v>
      </c>
      <c r="U24" s="75">
        <v>711.0</v>
      </c>
      <c r="V24" s="75">
        <v>514.0</v>
      </c>
      <c r="W24" s="75">
        <v>1117.0</v>
      </c>
      <c r="X24" s="75">
        <v>1127.0</v>
      </c>
      <c r="Y24" s="75">
        <v>1023.0</v>
      </c>
      <c r="Z24" s="75">
        <v>1154.0</v>
      </c>
      <c r="AA24" s="75">
        <v>944.0</v>
      </c>
      <c r="AB24" s="75">
        <v>807.0</v>
      </c>
      <c r="AC24" s="75">
        <v>1177.0</v>
      </c>
      <c r="AD24" s="75">
        <v>1226.0</v>
      </c>
      <c r="AE24" s="75">
        <v>1155.0</v>
      </c>
      <c r="AF24" s="75">
        <v>1102.0</v>
      </c>
      <c r="AG24" s="75">
        <v>858.0</v>
      </c>
      <c r="AH24" s="75">
        <v>564.0</v>
      </c>
      <c r="AI24" s="75">
        <v>860.0</v>
      </c>
      <c r="AJ24" s="75">
        <v>1146.0</v>
      </c>
      <c r="AK24" s="75">
        <v>1073.0</v>
      </c>
      <c r="AL24" s="75">
        <v>831.0</v>
      </c>
      <c r="AM24" s="75">
        <v>734.0</v>
      </c>
      <c r="AN24" s="75">
        <v>764.0</v>
      </c>
      <c r="AO24" s="75">
        <v>809.0</v>
      </c>
      <c r="AP24" s="75">
        <v>727.0</v>
      </c>
      <c r="AQ24" s="75">
        <v>708.0</v>
      </c>
      <c r="AR24" s="75">
        <v>947.0</v>
      </c>
      <c r="AS24" s="75">
        <v>763.0</v>
      </c>
      <c r="AT24" s="75">
        <v>786.0</v>
      </c>
      <c r="AU24" s="75">
        <v>1067.0</v>
      </c>
      <c r="AV24" s="75">
        <v>1441.0</v>
      </c>
      <c r="AW24" s="75">
        <v>1176.0</v>
      </c>
      <c r="AX24" s="75">
        <v>935.0</v>
      </c>
    </row>
    <row r="25" ht="12.75" customHeight="1">
      <c r="A25" s="74" t="s">
        <v>204</v>
      </c>
      <c r="B25" s="74" t="s">
        <v>292</v>
      </c>
      <c r="C25" s="75">
        <v>415.0</v>
      </c>
      <c r="D25" s="75">
        <v>571.0</v>
      </c>
      <c r="E25" s="75">
        <v>743.0</v>
      </c>
      <c r="F25" s="75">
        <v>538.0</v>
      </c>
      <c r="G25" s="75">
        <v>504.0</v>
      </c>
      <c r="H25" s="75">
        <v>758.0</v>
      </c>
      <c r="I25" s="75">
        <v>510.0</v>
      </c>
      <c r="J25" s="75">
        <v>316.0</v>
      </c>
      <c r="K25" s="75">
        <v>647.0</v>
      </c>
      <c r="L25" s="75">
        <v>754.0</v>
      </c>
      <c r="M25" s="75">
        <v>578.0</v>
      </c>
      <c r="N25" s="75">
        <v>713.0</v>
      </c>
      <c r="O25" s="75">
        <v>519.0</v>
      </c>
      <c r="P25" s="75">
        <v>590.0</v>
      </c>
      <c r="Q25" s="75">
        <v>594.0</v>
      </c>
      <c r="R25" s="75">
        <v>623.0</v>
      </c>
      <c r="S25" s="75">
        <v>545.0</v>
      </c>
      <c r="T25" s="75">
        <v>875.0</v>
      </c>
      <c r="U25" s="75">
        <v>498.0</v>
      </c>
      <c r="V25" s="75">
        <v>336.0</v>
      </c>
      <c r="W25" s="75">
        <v>633.0</v>
      </c>
      <c r="X25" s="75">
        <v>661.0</v>
      </c>
      <c r="Y25" s="75">
        <v>666.0</v>
      </c>
      <c r="Z25" s="75">
        <v>766.0</v>
      </c>
      <c r="AA25" s="75">
        <v>598.0</v>
      </c>
      <c r="AB25" s="75">
        <v>537.0</v>
      </c>
      <c r="AC25" s="75">
        <v>753.0</v>
      </c>
      <c r="AD25" s="75">
        <v>623.0</v>
      </c>
      <c r="AE25" s="75">
        <v>665.0</v>
      </c>
      <c r="AF25" s="75">
        <v>840.0</v>
      </c>
      <c r="AG25" s="75">
        <v>627.0</v>
      </c>
      <c r="AH25" s="75">
        <v>415.0</v>
      </c>
      <c r="AI25" s="75">
        <v>696.0</v>
      </c>
      <c r="AJ25" s="75">
        <v>704.0</v>
      </c>
      <c r="AK25" s="75">
        <v>785.0</v>
      </c>
      <c r="AL25" s="75">
        <v>736.0</v>
      </c>
      <c r="AM25" s="75">
        <v>563.0</v>
      </c>
      <c r="AN25" s="75">
        <v>685.0</v>
      </c>
      <c r="AO25" s="75">
        <v>856.0</v>
      </c>
      <c r="AP25" s="75">
        <v>746.0</v>
      </c>
      <c r="AQ25" s="75">
        <v>635.0</v>
      </c>
      <c r="AR25" s="75">
        <v>820.0</v>
      </c>
      <c r="AS25" s="75">
        <v>568.0</v>
      </c>
      <c r="AT25" s="75">
        <v>480.0</v>
      </c>
      <c r="AU25" s="75">
        <v>714.0</v>
      </c>
      <c r="AV25" s="75">
        <v>800.0</v>
      </c>
      <c r="AW25" s="75">
        <v>703.0</v>
      </c>
      <c r="AX25" s="75">
        <v>774.0</v>
      </c>
    </row>
    <row r="26" ht="12.75" customHeight="1">
      <c r="A26" s="74" t="s">
        <v>206</v>
      </c>
      <c r="B26" s="74" t="s">
        <v>207</v>
      </c>
      <c r="C26" s="75">
        <v>623.0</v>
      </c>
      <c r="D26" s="75">
        <v>716.0</v>
      </c>
      <c r="E26" s="75">
        <v>826.0</v>
      </c>
      <c r="F26" s="75">
        <v>765.0</v>
      </c>
      <c r="G26" s="75">
        <v>594.0</v>
      </c>
      <c r="H26" s="75">
        <v>927.0</v>
      </c>
      <c r="I26" s="75">
        <v>899.0</v>
      </c>
      <c r="J26" s="75">
        <v>333.0</v>
      </c>
      <c r="K26" s="75">
        <v>784.0</v>
      </c>
      <c r="L26" s="75">
        <v>781.0</v>
      </c>
      <c r="M26" s="75">
        <v>597.0</v>
      </c>
      <c r="N26" s="75">
        <v>1019.0</v>
      </c>
      <c r="O26" s="75">
        <v>605.0</v>
      </c>
      <c r="P26" s="75">
        <v>725.0</v>
      </c>
      <c r="Q26" s="75">
        <v>756.0</v>
      </c>
      <c r="R26" s="75">
        <v>772.0</v>
      </c>
      <c r="S26" s="75">
        <v>732.0</v>
      </c>
      <c r="T26" s="75">
        <v>986.0</v>
      </c>
      <c r="U26" s="75">
        <v>662.0</v>
      </c>
      <c r="V26" s="75">
        <v>477.0</v>
      </c>
      <c r="W26" s="75">
        <v>829.0</v>
      </c>
      <c r="X26" s="75">
        <v>749.0</v>
      </c>
      <c r="Y26" s="75">
        <v>878.0</v>
      </c>
      <c r="Z26" s="75">
        <v>1115.0</v>
      </c>
      <c r="AA26" s="75">
        <v>653.0</v>
      </c>
      <c r="AB26" s="75">
        <v>667.0</v>
      </c>
      <c r="AC26" s="75">
        <v>856.0</v>
      </c>
      <c r="AD26" s="75">
        <v>593.0</v>
      </c>
      <c r="AE26" s="75">
        <v>657.0</v>
      </c>
      <c r="AF26" s="75">
        <v>865.0</v>
      </c>
      <c r="AG26" s="75">
        <v>661.0</v>
      </c>
      <c r="AH26" s="75">
        <v>471.0</v>
      </c>
      <c r="AI26" s="75">
        <v>744.0</v>
      </c>
      <c r="AJ26" s="75">
        <v>870.0</v>
      </c>
      <c r="AK26" s="75">
        <v>722.0</v>
      </c>
      <c r="AL26" s="75">
        <v>680.0</v>
      </c>
      <c r="AM26" s="75">
        <v>614.0</v>
      </c>
      <c r="AN26" s="75">
        <v>719.0</v>
      </c>
      <c r="AO26" s="75">
        <v>809.0</v>
      </c>
      <c r="AP26" s="75">
        <v>638.0</v>
      </c>
      <c r="AQ26" s="75">
        <v>733.0</v>
      </c>
      <c r="AR26" s="75">
        <v>824.0</v>
      </c>
      <c r="AS26" s="75">
        <v>604.0</v>
      </c>
      <c r="AT26" s="75">
        <v>798.0</v>
      </c>
      <c r="AU26" s="75">
        <v>809.0</v>
      </c>
      <c r="AV26" s="75">
        <v>1008.0</v>
      </c>
      <c r="AW26" s="75">
        <v>736.0</v>
      </c>
      <c r="AX26" s="75">
        <v>694.0</v>
      </c>
    </row>
    <row r="27" ht="12.75" customHeight="1">
      <c r="A27" s="74" t="s">
        <v>232</v>
      </c>
      <c r="B27" s="76" t="s">
        <v>233</v>
      </c>
      <c r="C27" s="75">
        <v>406.0</v>
      </c>
      <c r="D27" s="75">
        <v>528.0</v>
      </c>
      <c r="E27" s="75">
        <v>605.0</v>
      </c>
      <c r="F27" s="75">
        <v>523.0</v>
      </c>
      <c r="G27" s="75">
        <v>421.0</v>
      </c>
      <c r="H27" s="75">
        <v>629.0</v>
      </c>
      <c r="I27" s="75">
        <v>403.0</v>
      </c>
      <c r="J27" s="75">
        <v>318.0</v>
      </c>
      <c r="K27" s="75">
        <v>598.0</v>
      </c>
      <c r="L27" s="75">
        <v>542.0</v>
      </c>
      <c r="M27" s="75">
        <v>504.0</v>
      </c>
      <c r="N27" s="75">
        <v>716.0</v>
      </c>
      <c r="O27" s="75">
        <v>376.0</v>
      </c>
      <c r="P27" s="75">
        <v>613.0</v>
      </c>
      <c r="Q27" s="75">
        <v>670.0</v>
      </c>
      <c r="R27" s="75">
        <v>715.0</v>
      </c>
      <c r="S27" s="75">
        <v>638.0</v>
      </c>
      <c r="T27" s="75">
        <v>732.0</v>
      </c>
      <c r="U27" s="75">
        <v>442.0</v>
      </c>
      <c r="V27" s="75">
        <v>312.0</v>
      </c>
      <c r="W27" s="75">
        <v>520.0</v>
      </c>
      <c r="X27" s="75">
        <v>568.0</v>
      </c>
      <c r="Y27" s="75">
        <v>575.0</v>
      </c>
      <c r="Z27" s="75">
        <v>673.0</v>
      </c>
      <c r="AA27" s="75">
        <v>632.0</v>
      </c>
      <c r="AB27" s="75">
        <v>578.0</v>
      </c>
      <c r="AC27" s="75">
        <v>759.0</v>
      </c>
      <c r="AD27" s="75">
        <v>522.0</v>
      </c>
      <c r="AE27" s="75">
        <v>554.0</v>
      </c>
      <c r="AF27" s="75">
        <v>784.0</v>
      </c>
      <c r="AG27" s="75">
        <v>484.0</v>
      </c>
      <c r="AH27" s="75">
        <v>361.0</v>
      </c>
      <c r="AI27" s="75">
        <v>569.0</v>
      </c>
      <c r="AJ27" s="75">
        <v>576.0</v>
      </c>
      <c r="AK27" s="75">
        <v>717.0</v>
      </c>
      <c r="AL27" s="75">
        <v>582.0</v>
      </c>
      <c r="AM27" s="75">
        <v>646.0</v>
      </c>
      <c r="AN27" s="75">
        <v>679.0</v>
      </c>
      <c r="AO27" s="75">
        <v>870.0</v>
      </c>
      <c r="AP27" s="75">
        <v>604.0</v>
      </c>
      <c r="AQ27" s="75">
        <v>640.0</v>
      </c>
      <c r="AR27" s="75">
        <v>771.0</v>
      </c>
      <c r="AS27" s="75">
        <v>574.0</v>
      </c>
      <c r="AT27" s="75">
        <v>400.0</v>
      </c>
      <c r="AU27" s="75">
        <v>557.0</v>
      </c>
      <c r="AV27" s="75">
        <v>662.0</v>
      </c>
      <c r="AW27" s="75">
        <v>643.0</v>
      </c>
      <c r="AX27" s="75">
        <v>775.0</v>
      </c>
    </row>
    <row r="28" ht="12.75" customHeight="1">
      <c r="A28" s="74" t="s">
        <v>234</v>
      </c>
      <c r="B28" s="76" t="s">
        <v>235</v>
      </c>
      <c r="C28" s="75">
        <v>591.0</v>
      </c>
      <c r="D28" s="75">
        <v>937.0</v>
      </c>
      <c r="E28" s="75">
        <v>1178.0</v>
      </c>
      <c r="F28" s="75">
        <v>920.0</v>
      </c>
      <c r="G28" s="75">
        <v>977.0</v>
      </c>
      <c r="H28" s="75">
        <v>1077.0</v>
      </c>
      <c r="I28" s="75">
        <v>707.0</v>
      </c>
      <c r="J28" s="75">
        <v>478.0</v>
      </c>
      <c r="K28" s="75">
        <v>1299.0</v>
      </c>
      <c r="L28" s="75">
        <v>1569.0</v>
      </c>
      <c r="M28" s="75">
        <v>1234.0</v>
      </c>
      <c r="N28" s="75">
        <v>1619.0</v>
      </c>
      <c r="O28" s="75">
        <v>1129.0</v>
      </c>
      <c r="P28" s="75">
        <v>1353.0</v>
      </c>
      <c r="Q28" s="75">
        <v>1308.0</v>
      </c>
      <c r="R28" s="75">
        <v>1538.0</v>
      </c>
      <c r="S28" s="75">
        <v>1287.0</v>
      </c>
      <c r="T28" s="75">
        <v>1989.0</v>
      </c>
      <c r="U28" s="75">
        <v>948.0</v>
      </c>
      <c r="V28" s="75">
        <v>790.0</v>
      </c>
      <c r="W28" s="75">
        <v>1533.0</v>
      </c>
      <c r="X28" s="75">
        <v>1424.0</v>
      </c>
      <c r="Y28" s="75">
        <v>1571.0</v>
      </c>
      <c r="Z28" s="75">
        <v>1662.0</v>
      </c>
      <c r="AA28" s="75">
        <v>1465.0</v>
      </c>
      <c r="AB28" s="75">
        <v>1747.0</v>
      </c>
      <c r="AC28" s="75">
        <v>1884.0</v>
      </c>
      <c r="AD28" s="75">
        <v>2085.0</v>
      </c>
      <c r="AE28" s="75">
        <v>1205.0</v>
      </c>
      <c r="AF28" s="75">
        <v>1948.0</v>
      </c>
      <c r="AG28" s="75">
        <v>1175.0</v>
      </c>
      <c r="AH28" s="75">
        <v>1063.0</v>
      </c>
      <c r="AI28" s="75">
        <v>1106.0</v>
      </c>
      <c r="AJ28" s="75">
        <v>1604.0</v>
      </c>
      <c r="AK28" s="75">
        <v>1416.0</v>
      </c>
      <c r="AL28" s="75">
        <v>2148.0</v>
      </c>
      <c r="AM28" s="75">
        <v>1759.0</v>
      </c>
      <c r="AN28" s="75">
        <v>2263.0</v>
      </c>
      <c r="AO28" s="75">
        <v>2051.0</v>
      </c>
      <c r="AP28" s="75">
        <v>1612.0</v>
      </c>
      <c r="AQ28" s="75">
        <v>1149.0</v>
      </c>
      <c r="AR28" s="75">
        <v>1705.0</v>
      </c>
      <c r="AS28" s="75">
        <v>992.0</v>
      </c>
      <c r="AT28" s="75">
        <v>1081.0</v>
      </c>
      <c r="AU28" s="75">
        <v>1022.0</v>
      </c>
      <c r="AV28" s="75">
        <v>1516.0</v>
      </c>
      <c r="AW28" s="75">
        <v>1332.0</v>
      </c>
      <c r="AX28" s="75">
        <v>1613.0</v>
      </c>
    </row>
    <row r="29" ht="12.75" customHeight="1">
      <c r="A29" s="74" t="s">
        <v>236</v>
      </c>
      <c r="B29" s="76" t="s">
        <v>237</v>
      </c>
      <c r="C29" s="75">
        <v>590.0</v>
      </c>
      <c r="D29" s="75">
        <v>718.0</v>
      </c>
      <c r="E29" s="75">
        <v>943.0</v>
      </c>
      <c r="F29" s="75">
        <v>774.0</v>
      </c>
      <c r="G29" s="75">
        <v>575.0</v>
      </c>
      <c r="H29" s="75">
        <v>902.0</v>
      </c>
      <c r="I29" s="75">
        <v>623.0</v>
      </c>
      <c r="J29" s="75">
        <v>490.0</v>
      </c>
      <c r="K29" s="75">
        <v>1075.0</v>
      </c>
      <c r="L29" s="75">
        <v>819.0</v>
      </c>
      <c r="M29" s="75">
        <v>794.0</v>
      </c>
      <c r="N29" s="75">
        <v>1182.0</v>
      </c>
      <c r="O29" s="75">
        <v>742.0</v>
      </c>
      <c r="P29" s="75">
        <v>811.0</v>
      </c>
      <c r="Q29" s="75">
        <v>804.0</v>
      </c>
      <c r="R29" s="75">
        <v>722.0</v>
      </c>
      <c r="S29" s="75">
        <v>879.0</v>
      </c>
      <c r="T29" s="75">
        <v>1339.0</v>
      </c>
      <c r="U29" s="75">
        <v>845.0</v>
      </c>
      <c r="V29" s="75">
        <v>536.0</v>
      </c>
      <c r="W29" s="75">
        <v>921.0</v>
      </c>
      <c r="X29" s="75">
        <v>792.0</v>
      </c>
      <c r="Y29" s="75">
        <v>1418.0</v>
      </c>
      <c r="Z29" s="75">
        <v>1328.0</v>
      </c>
      <c r="AA29" s="75">
        <v>851.0</v>
      </c>
      <c r="AB29" s="75">
        <v>1038.0</v>
      </c>
      <c r="AC29" s="75">
        <v>1108.0</v>
      </c>
      <c r="AD29" s="75">
        <v>808.0</v>
      </c>
      <c r="AE29" s="75">
        <v>887.0</v>
      </c>
      <c r="AF29" s="75">
        <v>1084.0</v>
      </c>
      <c r="AG29" s="75">
        <v>1903.0</v>
      </c>
      <c r="AH29" s="75">
        <v>480.0</v>
      </c>
      <c r="AI29" s="75">
        <v>916.0</v>
      </c>
      <c r="AJ29" s="75">
        <v>1021.0</v>
      </c>
      <c r="AK29" s="75">
        <v>944.0</v>
      </c>
      <c r="AL29" s="75">
        <v>900.0</v>
      </c>
      <c r="AM29" s="75">
        <v>920.0</v>
      </c>
      <c r="AN29" s="75">
        <v>793.0</v>
      </c>
      <c r="AO29" s="75">
        <v>1079.0</v>
      </c>
      <c r="AP29" s="75">
        <v>825.0</v>
      </c>
      <c r="AQ29" s="75">
        <v>777.0</v>
      </c>
      <c r="AR29" s="75">
        <v>985.0</v>
      </c>
      <c r="AS29" s="75">
        <v>1413.0</v>
      </c>
      <c r="AT29" s="75">
        <v>488.0</v>
      </c>
      <c r="AU29" s="75">
        <v>881.0</v>
      </c>
      <c r="AV29" s="75">
        <v>1091.0</v>
      </c>
      <c r="AW29" s="75">
        <v>961.0</v>
      </c>
      <c r="AX29" s="75">
        <v>1147.0</v>
      </c>
    </row>
    <row r="30" ht="12.75" customHeight="1">
      <c r="A30" s="74" t="s">
        <v>238</v>
      </c>
      <c r="B30" s="76" t="s">
        <v>239</v>
      </c>
      <c r="C30" s="75">
        <v>384.0</v>
      </c>
      <c r="D30" s="75">
        <v>477.0</v>
      </c>
      <c r="E30" s="75">
        <v>729.0</v>
      </c>
      <c r="F30" s="75">
        <v>538.0</v>
      </c>
      <c r="G30" s="75">
        <v>417.0</v>
      </c>
      <c r="H30" s="75">
        <v>648.0</v>
      </c>
      <c r="I30" s="75">
        <v>497.0</v>
      </c>
      <c r="J30" s="75">
        <v>323.0</v>
      </c>
      <c r="K30" s="75">
        <v>680.0</v>
      </c>
      <c r="L30" s="75">
        <v>767.0</v>
      </c>
      <c r="M30" s="75">
        <v>545.0</v>
      </c>
      <c r="N30" s="75">
        <v>605.0</v>
      </c>
      <c r="O30" s="75">
        <v>502.0</v>
      </c>
      <c r="P30" s="75">
        <v>585.0</v>
      </c>
      <c r="Q30" s="75">
        <v>605.0</v>
      </c>
      <c r="R30" s="75">
        <v>604.0</v>
      </c>
      <c r="S30" s="75">
        <v>524.0</v>
      </c>
      <c r="T30" s="75">
        <v>681.0</v>
      </c>
      <c r="U30" s="75">
        <v>480.0</v>
      </c>
      <c r="V30" s="75">
        <v>298.0</v>
      </c>
      <c r="W30" s="75">
        <v>619.0</v>
      </c>
      <c r="X30" s="75">
        <v>539.0</v>
      </c>
      <c r="Y30" s="75">
        <v>578.0</v>
      </c>
      <c r="Z30" s="75">
        <v>825.0</v>
      </c>
      <c r="AA30" s="75">
        <v>476.0</v>
      </c>
      <c r="AB30" s="75">
        <v>489.0</v>
      </c>
      <c r="AC30" s="75">
        <v>721.0</v>
      </c>
      <c r="AD30" s="75">
        <v>557.0</v>
      </c>
      <c r="AE30" s="75">
        <v>539.0</v>
      </c>
      <c r="AF30" s="75">
        <v>691.0</v>
      </c>
      <c r="AG30" s="75">
        <v>475.0</v>
      </c>
      <c r="AH30" s="75">
        <v>351.0</v>
      </c>
      <c r="AI30" s="75">
        <v>485.0</v>
      </c>
      <c r="AJ30" s="75">
        <v>659.0</v>
      </c>
      <c r="AK30" s="75">
        <v>790.0</v>
      </c>
      <c r="AL30" s="75">
        <v>1015.0</v>
      </c>
      <c r="AM30" s="75">
        <v>604.0</v>
      </c>
      <c r="AN30" s="75">
        <v>561.0</v>
      </c>
      <c r="AO30" s="75">
        <v>679.0</v>
      </c>
      <c r="AP30" s="75">
        <v>463.0</v>
      </c>
      <c r="AQ30" s="75">
        <v>565.0</v>
      </c>
      <c r="AR30" s="75">
        <v>678.0</v>
      </c>
      <c r="AS30" s="75">
        <v>525.0</v>
      </c>
      <c r="AT30" s="75">
        <v>361.0</v>
      </c>
      <c r="AU30" s="75">
        <v>506.0</v>
      </c>
      <c r="AV30" s="75">
        <v>689.0</v>
      </c>
      <c r="AW30" s="75">
        <v>577.0</v>
      </c>
      <c r="AX30" s="75">
        <v>630.0</v>
      </c>
    </row>
    <row r="31" ht="12.75" customHeight="1">
      <c r="A31" s="74" t="s">
        <v>240</v>
      </c>
      <c r="B31" s="76" t="s">
        <v>241</v>
      </c>
      <c r="C31" s="75">
        <v>365.0</v>
      </c>
      <c r="D31" s="75">
        <v>470.0</v>
      </c>
      <c r="E31" s="75">
        <v>595.0</v>
      </c>
      <c r="F31" s="75">
        <v>410.0</v>
      </c>
      <c r="G31" s="75">
        <v>349.0</v>
      </c>
      <c r="H31" s="75">
        <v>507.0</v>
      </c>
      <c r="I31" s="75">
        <v>353.0</v>
      </c>
      <c r="J31" s="75">
        <v>229.0</v>
      </c>
      <c r="K31" s="75">
        <v>581.0</v>
      </c>
      <c r="L31" s="75">
        <v>582.0</v>
      </c>
      <c r="M31" s="75">
        <v>444.0</v>
      </c>
      <c r="N31" s="75">
        <v>617.0</v>
      </c>
      <c r="O31" s="75">
        <v>368.0</v>
      </c>
      <c r="P31" s="75">
        <v>376.0</v>
      </c>
      <c r="Q31" s="75">
        <v>444.0</v>
      </c>
      <c r="R31" s="75">
        <v>456.0</v>
      </c>
      <c r="S31" s="75">
        <v>388.0</v>
      </c>
      <c r="T31" s="75">
        <v>594.0</v>
      </c>
      <c r="U31" s="75">
        <v>378.0</v>
      </c>
      <c r="V31" s="75">
        <v>241.0</v>
      </c>
      <c r="W31" s="75">
        <v>436.0</v>
      </c>
      <c r="X31" s="75">
        <v>504.0</v>
      </c>
      <c r="Y31" s="75">
        <v>551.0</v>
      </c>
      <c r="Z31" s="75">
        <v>776.0</v>
      </c>
      <c r="AA31" s="75">
        <v>413.0</v>
      </c>
      <c r="AB31" s="75">
        <v>448.0</v>
      </c>
      <c r="AC31" s="75">
        <v>532.0</v>
      </c>
      <c r="AD31" s="75">
        <v>455.0</v>
      </c>
      <c r="AE31" s="75">
        <v>455.0</v>
      </c>
      <c r="AF31" s="75">
        <v>561.0</v>
      </c>
      <c r="AG31" s="75">
        <v>342.0</v>
      </c>
      <c r="AH31" s="75">
        <v>338.0</v>
      </c>
      <c r="AI31" s="75">
        <v>507.0</v>
      </c>
      <c r="AJ31" s="75">
        <v>563.0</v>
      </c>
      <c r="AK31" s="75">
        <v>501.0</v>
      </c>
      <c r="AL31" s="75">
        <v>618.0</v>
      </c>
      <c r="AM31" s="75">
        <v>432.0</v>
      </c>
      <c r="AN31" s="75">
        <v>485.0</v>
      </c>
      <c r="AO31" s="75">
        <v>619.0</v>
      </c>
      <c r="AP31" s="75">
        <v>497.0</v>
      </c>
      <c r="AQ31" s="75">
        <v>530.0</v>
      </c>
      <c r="AR31" s="75">
        <v>701.0</v>
      </c>
      <c r="AS31" s="75">
        <v>591.0</v>
      </c>
      <c r="AT31" s="75">
        <v>347.0</v>
      </c>
      <c r="AU31" s="75">
        <v>542.0</v>
      </c>
      <c r="AV31" s="75">
        <v>636.0</v>
      </c>
      <c r="AW31" s="75">
        <v>463.0</v>
      </c>
      <c r="AX31" s="75">
        <v>550.0</v>
      </c>
    </row>
    <row r="32" ht="12.75" customHeight="1">
      <c r="A32" s="77" t="s">
        <v>293</v>
      </c>
      <c r="B32" s="78"/>
      <c r="C32" s="79">
        <v>4042.0</v>
      </c>
      <c r="D32" s="79">
        <v>5158.0</v>
      </c>
      <c r="E32" s="79">
        <v>6376.0</v>
      </c>
      <c r="F32" s="79">
        <v>5219.0</v>
      </c>
      <c r="G32" s="79">
        <v>4464.0</v>
      </c>
      <c r="H32" s="79">
        <v>6586.0</v>
      </c>
      <c r="I32" s="79">
        <v>5071.0</v>
      </c>
      <c r="J32" s="79">
        <v>3010.0</v>
      </c>
      <c r="K32" s="79">
        <v>6962.0</v>
      </c>
      <c r="L32" s="79">
        <v>6826.0</v>
      </c>
      <c r="M32" s="79">
        <v>5550.0</v>
      </c>
      <c r="N32" s="79">
        <v>7599.0</v>
      </c>
      <c r="O32" s="79">
        <v>5140.0</v>
      </c>
      <c r="P32" s="79">
        <v>6068.0</v>
      </c>
      <c r="Q32" s="79">
        <v>6024.0</v>
      </c>
      <c r="R32" s="79">
        <v>6523.0</v>
      </c>
      <c r="S32" s="79">
        <v>5954.0</v>
      </c>
      <c r="T32" s="79">
        <v>8449.0</v>
      </c>
      <c r="U32" s="79">
        <v>4964.0</v>
      </c>
      <c r="V32" s="79">
        <v>3504.0</v>
      </c>
      <c r="W32" s="79">
        <v>6608.0</v>
      </c>
      <c r="X32" s="79">
        <v>6364.0</v>
      </c>
      <c r="Y32" s="79">
        <v>7260.0</v>
      </c>
      <c r="Z32" s="79">
        <v>8299.0</v>
      </c>
      <c r="AA32" s="79">
        <v>6032.0</v>
      </c>
      <c r="AB32" s="79">
        <v>6311.0</v>
      </c>
      <c r="AC32" s="79">
        <v>7790.0</v>
      </c>
      <c r="AD32" s="79">
        <v>6869.0</v>
      </c>
      <c r="AE32" s="79">
        <v>6117.0</v>
      </c>
      <c r="AF32" s="79">
        <v>7875.0</v>
      </c>
      <c r="AG32" s="79">
        <v>6525.0</v>
      </c>
      <c r="AH32" s="79">
        <v>4043.0</v>
      </c>
      <c r="AI32" s="79">
        <v>5883.0</v>
      </c>
      <c r="AJ32" s="79">
        <v>7143.0</v>
      </c>
      <c r="AK32" s="79">
        <v>6948.0</v>
      </c>
      <c r="AL32" s="79">
        <v>7510.0</v>
      </c>
      <c r="AM32" s="79">
        <v>6272.0</v>
      </c>
      <c r="AN32" s="79">
        <v>6949.0</v>
      </c>
      <c r="AO32" s="79">
        <v>7772.0</v>
      </c>
      <c r="AP32" s="79">
        <v>6112.0</v>
      </c>
      <c r="AQ32" s="79">
        <v>5737.0</v>
      </c>
      <c r="AR32" s="79">
        <v>7431.0</v>
      </c>
      <c r="AS32" s="79">
        <v>6030.0</v>
      </c>
      <c r="AT32" s="79">
        <v>4741.0</v>
      </c>
      <c r="AU32" s="79">
        <v>6098.0</v>
      </c>
      <c r="AV32" s="79">
        <v>7843.0</v>
      </c>
      <c r="AW32" s="79">
        <v>6591.0</v>
      </c>
      <c r="AX32" s="79">
        <v>7118.0</v>
      </c>
    </row>
    <row r="33" ht="12.75" customHeight="1">
      <c r="A33" s="80" t="s">
        <v>270</v>
      </c>
      <c r="B33" s="81"/>
      <c r="C33" s="15">
        <v>24888.0</v>
      </c>
      <c r="D33" s="15">
        <v>29272.0</v>
      </c>
      <c r="E33" s="15">
        <v>36717.0</v>
      </c>
      <c r="F33" s="15">
        <v>33086.0</v>
      </c>
      <c r="G33" s="15">
        <v>26685.0</v>
      </c>
      <c r="H33" s="15">
        <v>40681.0</v>
      </c>
      <c r="I33" s="15">
        <v>27525.0</v>
      </c>
      <c r="J33" s="15">
        <v>17021.0</v>
      </c>
      <c r="K33" s="15">
        <v>36023.0</v>
      </c>
      <c r="L33" s="15">
        <v>35041.0</v>
      </c>
      <c r="M33" s="15">
        <v>30676.0</v>
      </c>
      <c r="N33" s="15">
        <v>39711.0</v>
      </c>
      <c r="O33" s="15">
        <v>27905.0</v>
      </c>
      <c r="P33" s="15">
        <v>33041.0</v>
      </c>
      <c r="Q33" s="15">
        <v>38503.0</v>
      </c>
      <c r="R33" s="15">
        <v>35998.0</v>
      </c>
      <c r="S33" s="15">
        <v>34100.0</v>
      </c>
      <c r="T33" s="15">
        <v>45277.0</v>
      </c>
      <c r="U33" s="15">
        <v>28223.0</v>
      </c>
      <c r="V33" s="15">
        <v>19992.0</v>
      </c>
      <c r="W33" s="15">
        <v>35288.0</v>
      </c>
      <c r="X33" s="15">
        <v>33016.0</v>
      </c>
      <c r="Y33" s="15">
        <v>35674.0</v>
      </c>
      <c r="Z33" s="15">
        <v>41025.0</v>
      </c>
      <c r="AA33" s="15">
        <v>30810.0</v>
      </c>
      <c r="AB33" s="15">
        <v>34497.0</v>
      </c>
      <c r="AC33" s="15">
        <v>44427.0</v>
      </c>
      <c r="AD33" s="15">
        <v>36168.0</v>
      </c>
      <c r="AE33" s="15">
        <v>36711.0</v>
      </c>
      <c r="AF33" s="15">
        <v>46184.0</v>
      </c>
      <c r="AG33" s="15">
        <v>32138.0</v>
      </c>
      <c r="AH33" s="15">
        <v>23193.0</v>
      </c>
      <c r="AI33" s="15">
        <v>35457.0</v>
      </c>
      <c r="AJ33" s="15">
        <v>39261.0</v>
      </c>
      <c r="AK33" s="15">
        <v>38679.0</v>
      </c>
      <c r="AL33" s="15">
        <v>39403.0</v>
      </c>
      <c r="AM33" s="15">
        <v>32545.0</v>
      </c>
      <c r="AN33" s="15">
        <v>35651.0</v>
      </c>
      <c r="AO33" s="15">
        <v>48000.0</v>
      </c>
      <c r="AP33" s="15">
        <v>38625.0</v>
      </c>
      <c r="AQ33" s="15">
        <v>37326.0</v>
      </c>
      <c r="AR33" s="15">
        <v>47770.0</v>
      </c>
      <c r="AS33" s="15">
        <v>33672.0</v>
      </c>
      <c r="AT33" s="15">
        <v>26123.0</v>
      </c>
      <c r="AU33" s="15">
        <v>34440.0</v>
      </c>
      <c r="AV33" s="15">
        <v>41801.0</v>
      </c>
      <c r="AW33" s="15">
        <v>39780.0</v>
      </c>
      <c r="AX33" s="15">
        <v>40567.0</v>
      </c>
    </row>
    <row r="34" ht="12.75" customHeight="1"/>
    <row r="35" ht="12.75" customHeight="1">
      <c r="A35" s="1" t="s">
        <v>258</v>
      </c>
      <c r="B35" s="83"/>
    </row>
    <row r="36" ht="12.75" customHeight="1"/>
    <row r="37" ht="12.75" customHeight="1">
      <c r="A37" s="73" t="s">
        <v>48</v>
      </c>
      <c r="B37" s="73" t="s">
        <v>266</v>
      </c>
      <c r="C37" s="106">
        <v>2015.0</v>
      </c>
      <c r="D37" s="106">
        <v>2015.0</v>
      </c>
      <c r="E37" s="106">
        <v>2015.0</v>
      </c>
      <c r="F37" s="106">
        <v>2015.0</v>
      </c>
      <c r="G37" s="106">
        <v>2015.0</v>
      </c>
      <c r="H37" s="106">
        <v>2015.0</v>
      </c>
      <c r="I37" s="106">
        <v>2015.0</v>
      </c>
      <c r="J37" s="106">
        <v>2015.0</v>
      </c>
      <c r="K37" s="106">
        <v>2015.0</v>
      </c>
      <c r="L37" s="106">
        <v>2015.0</v>
      </c>
      <c r="M37" s="106">
        <v>2015.0</v>
      </c>
      <c r="N37" s="106">
        <v>2015.0</v>
      </c>
      <c r="O37" s="106">
        <v>2016.0</v>
      </c>
      <c r="P37" s="106">
        <v>2016.0</v>
      </c>
      <c r="Q37" s="106">
        <v>2016.0</v>
      </c>
      <c r="R37" s="106">
        <v>2016.0</v>
      </c>
      <c r="S37" s="106">
        <v>2016.0</v>
      </c>
      <c r="T37" s="106">
        <v>2016.0</v>
      </c>
      <c r="U37" s="106">
        <v>2016.0</v>
      </c>
      <c r="V37" s="106">
        <v>2016.0</v>
      </c>
      <c r="W37" s="106">
        <v>2016.0</v>
      </c>
      <c r="X37" s="106">
        <v>2016.0</v>
      </c>
      <c r="Y37" s="106">
        <v>2016.0</v>
      </c>
      <c r="Z37" s="106">
        <v>2016.0</v>
      </c>
      <c r="AA37" s="106">
        <v>2017.0</v>
      </c>
      <c r="AB37" s="106">
        <v>2017.0</v>
      </c>
      <c r="AC37" s="106">
        <v>2017.0</v>
      </c>
      <c r="AD37" s="106">
        <v>2017.0</v>
      </c>
      <c r="AE37" s="106">
        <v>2017.0</v>
      </c>
      <c r="AF37" s="106">
        <v>2017.0</v>
      </c>
      <c r="AG37" s="106">
        <v>2017.0</v>
      </c>
      <c r="AH37" s="106">
        <v>2017.0</v>
      </c>
      <c r="AI37" s="106">
        <v>2017.0</v>
      </c>
      <c r="AJ37" s="106">
        <v>2017.0</v>
      </c>
      <c r="AK37" s="106">
        <v>2017.0</v>
      </c>
      <c r="AL37" s="106">
        <v>2017.0</v>
      </c>
      <c r="AM37" s="106">
        <v>2018.0</v>
      </c>
      <c r="AN37" s="106">
        <v>2018.0</v>
      </c>
      <c r="AO37" s="106">
        <v>2018.0</v>
      </c>
      <c r="AP37" s="106">
        <v>2018.0</v>
      </c>
      <c r="AQ37" s="106">
        <v>2018.0</v>
      </c>
      <c r="AR37" s="106">
        <v>2018.0</v>
      </c>
      <c r="AS37" s="106">
        <v>2018.0</v>
      </c>
      <c r="AT37" s="106">
        <v>2018.0</v>
      </c>
      <c r="AU37" s="106">
        <v>2018.0</v>
      </c>
      <c r="AV37" s="106">
        <v>2018.0</v>
      </c>
      <c r="AW37" s="106">
        <v>2018.0</v>
      </c>
      <c r="AX37" s="106">
        <v>2018.0</v>
      </c>
    </row>
    <row r="38" ht="12.75" customHeight="1">
      <c r="A38" s="73"/>
      <c r="B38" s="73"/>
      <c r="C38" s="107" t="s">
        <v>27</v>
      </c>
      <c r="D38" s="107" t="s">
        <v>28</v>
      </c>
      <c r="E38" s="107" t="s">
        <v>29</v>
      </c>
      <c r="F38" s="107" t="s">
        <v>30</v>
      </c>
      <c r="G38" s="107" t="s">
        <v>31</v>
      </c>
      <c r="H38" s="107" t="s">
        <v>39</v>
      </c>
      <c r="I38" s="107" t="s">
        <v>33</v>
      </c>
      <c r="J38" s="107" t="s">
        <v>34</v>
      </c>
      <c r="K38" s="107" t="s">
        <v>35</v>
      </c>
      <c r="L38" s="107" t="s">
        <v>36</v>
      </c>
      <c r="M38" s="107" t="s">
        <v>37</v>
      </c>
      <c r="N38" s="107" t="s">
        <v>38</v>
      </c>
      <c r="O38" s="107" t="s">
        <v>27</v>
      </c>
      <c r="P38" s="107" t="s">
        <v>28</v>
      </c>
      <c r="Q38" s="107" t="s">
        <v>29</v>
      </c>
      <c r="R38" s="107" t="s">
        <v>30</v>
      </c>
      <c r="S38" s="107" t="s">
        <v>31</v>
      </c>
      <c r="T38" s="107" t="s">
        <v>39</v>
      </c>
      <c r="U38" s="107" t="s">
        <v>33</v>
      </c>
      <c r="V38" s="107" t="s">
        <v>34</v>
      </c>
      <c r="W38" s="107" t="s">
        <v>35</v>
      </c>
      <c r="X38" s="107" t="s">
        <v>36</v>
      </c>
      <c r="Y38" s="107" t="s">
        <v>37</v>
      </c>
      <c r="Z38" s="107" t="s">
        <v>38</v>
      </c>
      <c r="AA38" s="107" t="s">
        <v>27</v>
      </c>
      <c r="AB38" s="107" t="s">
        <v>28</v>
      </c>
      <c r="AC38" s="107" t="s">
        <v>29</v>
      </c>
      <c r="AD38" s="107" t="s">
        <v>30</v>
      </c>
      <c r="AE38" s="107" t="s">
        <v>31</v>
      </c>
      <c r="AF38" s="107" t="s">
        <v>39</v>
      </c>
      <c r="AG38" s="107" t="s">
        <v>33</v>
      </c>
      <c r="AH38" s="107" t="s">
        <v>34</v>
      </c>
      <c r="AI38" s="107" t="s">
        <v>35</v>
      </c>
      <c r="AJ38" s="107" t="s">
        <v>36</v>
      </c>
      <c r="AK38" s="107" t="s">
        <v>37</v>
      </c>
      <c r="AL38" s="107" t="s">
        <v>291</v>
      </c>
      <c r="AM38" s="107" t="s">
        <v>27</v>
      </c>
      <c r="AN38" s="107" t="s">
        <v>28</v>
      </c>
      <c r="AO38" s="107" t="s">
        <v>29</v>
      </c>
      <c r="AP38" s="107" t="s">
        <v>30</v>
      </c>
      <c r="AQ38" s="107" t="s">
        <v>31</v>
      </c>
      <c r="AR38" s="107" t="s">
        <v>39</v>
      </c>
      <c r="AS38" s="107" t="s">
        <v>33</v>
      </c>
      <c r="AT38" s="107" t="s">
        <v>34</v>
      </c>
      <c r="AU38" s="107" t="s">
        <v>35</v>
      </c>
      <c r="AV38" s="107" t="s">
        <v>36</v>
      </c>
      <c r="AW38" s="107" t="s">
        <v>37</v>
      </c>
      <c r="AX38" s="107" t="s">
        <v>38</v>
      </c>
    </row>
    <row r="39" ht="12.75" customHeight="1">
      <c r="A39" s="74" t="s">
        <v>200</v>
      </c>
      <c r="B39" s="74" t="s">
        <v>201</v>
      </c>
      <c r="C39" s="75">
        <v>15.0</v>
      </c>
      <c r="D39" s="75">
        <v>21.0</v>
      </c>
      <c r="E39" s="75">
        <v>24.0</v>
      </c>
      <c r="F39" s="75">
        <v>20.0</v>
      </c>
      <c r="G39" s="75">
        <v>38.0</v>
      </c>
      <c r="H39" s="75">
        <v>36.0</v>
      </c>
      <c r="I39" s="75">
        <v>23.0</v>
      </c>
      <c r="J39" s="75">
        <v>7.0</v>
      </c>
      <c r="K39" s="75">
        <v>17.0</v>
      </c>
      <c r="L39" s="75">
        <v>30.0</v>
      </c>
      <c r="M39" s="75">
        <v>14.0</v>
      </c>
      <c r="N39" s="75">
        <v>25.0</v>
      </c>
      <c r="O39" s="75">
        <v>15.0</v>
      </c>
      <c r="P39" s="75">
        <v>19.0</v>
      </c>
      <c r="Q39" s="75">
        <v>38.0</v>
      </c>
      <c r="R39" s="75">
        <v>49.0</v>
      </c>
      <c r="S39" s="75">
        <v>26.0</v>
      </c>
      <c r="T39" s="75">
        <v>35.0</v>
      </c>
      <c r="U39" s="75">
        <v>23.0</v>
      </c>
      <c r="V39" s="75">
        <v>9.0</v>
      </c>
      <c r="W39" s="75">
        <v>21.0</v>
      </c>
      <c r="X39" s="75">
        <v>21.0</v>
      </c>
      <c r="Y39" s="75">
        <v>23.0</v>
      </c>
      <c r="Z39" s="75">
        <v>22.0</v>
      </c>
      <c r="AA39" s="75">
        <v>15.0</v>
      </c>
      <c r="AB39" s="75">
        <v>13.0</v>
      </c>
      <c r="AC39" s="75">
        <v>20.0</v>
      </c>
      <c r="AD39" s="75">
        <v>26.0</v>
      </c>
      <c r="AE39" s="75">
        <v>38.0</v>
      </c>
      <c r="AF39" s="75">
        <v>50.0</v>
      </c>
      <c r="AG39" s="75">
        <v>28.0</v>
      </c>
      <c r="AH39" s="75">
        <v>27.0</v>
      </c>
      <c r="AI39" s="75">
        <v>19.0</v>
      </c>
      <c r="AJ39" s="75">
        <v>35.0</v>
      </c>
      <c r="AK39" s="75">
        <v>41.0</v>
      </c>
      <c r="AL39" s="75">
        <v>25.0</v>
      </c>
      <c r="AM39" s="75">
        <v>46.0</v>
      </c>
      <c r="AN39" s="75">
        <v>42.0</v>
      </c>
      <c r="AO39" s="75">
        <v>68.0</v>
      </c>
      <c r="AP39" s="75">
        <v>66.0</v>
      </c>
      <c r="AQ39" s="75">
        <v>37.0</v>
      </c>
      <c r="AR39" s="75">
        <v>48.0</v>
      </c>
      <c r="AS39" s="75">
        <v>20.0</v>
      </c>
      <c r="AT39" s="75">
        <v>11.0</v>
      </c>
      <c r="AU39" s="75">
        <v>18.0</v>
      </c>
      <c r="AV39" s="75">
        <v>7.0</v>
      </c>
      <c r="AW39" s="75">
        <v>12.0</v>
      </c>
      <c r="AX39" s="75">
        <v>13.0</v>
      </c>
    </row>
    <row r="40" ht="12.75" customHeight="1">
      <c r="A40" s="74" t="s">
        <v>204</v>
      </c>
      <c r="B40" s="74" t="s">
        <v>292</v>
      </c>
      <c r="C40" s="75">
        <v>41.0</v>
      </c>
      <c r="D40" s="75">
        <v>21.0</v>
      </c>
      <c r="E40" s="75">
        <v>33.0</v>
      </c>
      <c r="F40" s="75">
        <v>38.0</v>
      </c>
      <c r="G40" s="75">
        <v>27.0</v>
      </c>
      <c r="H40" s="75">
        <v>62.0</v>
      </c>
      <c r="I40" s="75">
        <v>47.0</v>
      </c>
      <c r="J40" s="75">
        <v>12.0</v>
      </c>
      <c r="K40" s="75">
        <v>39.0</v>
      </c>
      <c r="L40" s="75">
        <v>71.0</v>
      </c>
      <c r="M40" s="75">
        <v>37.0</v>
      </c>
      <c r="N40" s="75">
        <v>50.0</v>
      </c>
      <c r="O40" s="75">
        <v>59.0</v>
      </c>
      <c r="P40" s="75">
        <v>35.0</v>
      </c>
      <c r="Q40" s="75">
        <v>49.0</v>
      </c>
      <c r="R40" s="75">
        <v>61.0</v>
      </c>
      <c r="S40" s="75">
        <v>65.0</v>
      </c>
      <c r="T40" s="75">
        <v>47.0</v>
      </c>
      <c r="U40" s="75">
        <v>42.0</v>
      </c>
      <c r="V40" s="75">
        <v>21.0</v>
      </c>
      <c r="W40" s="75">
        <v>55.0</v>
      </c>
      <c r="X40" s="75">
        <v>81.0</v>
      </c>
      <c r="Y40" s="75">
        <v>80.0</v>
      </c>
      <c r="Z40" s="75">
        <v>29.0</v>
      </c>
      <c r="AA40" s="75">
        <v>53.0</v>
      </c>
      <c r="AB40" s="75">
        <v>78.0</v>
      </c>
      <c r="AC40" s="75">
        <v>61.0</v>
      </c>
      <c r="AD40" s="75">
        <v>71.0</v>
      </c>
      <c r="AE40" s="75">
        <v>67.0</v>
      </c>
      <c r="AF40" s="75">
        <v>65.0</v>
      </c>
      <c r="AG40" s="75">
        <v>63.0</v>
      </c>
      <c r="AH40" s="75">
        <v>39.0</v>
      </c>
      <c r="AI40" s="75">
        <v>69.0</v>
      </c>
      <c r="AJ40" s="75">
        <v>87.0</v>
      </c>
      <c r="AK40" s="75">
        <v>105.0</v>
      </c>
      <c r="AL40" s="75">
        <v>66.0</v>
      </c>
      <c r="AM40" s="75">
        <v>66.0</v>
      </c>
      <c r="AN40" s="75">
        <v>75.0</v>
      </c>
      <c r="AO40" s="75">
        <v>89.0</v>
      </c>
      <c r="AP40" s="75">
        <v>101.0</v>
      </c>
      <c r="AQ40" s="75">
        <v>90.0</v>
      </c>
      <c r="AR40" s="75">
        <v>117.0</v>
      </c>
      <c r="AS40" s="75">
        <v>100.0</v>
      </c>
      <c r="AT40" s="75">
        <v>45.0</v>
      </c>
      <c r="AU40" s="75">
        <v>92.0</v>
      </c>
      <c r="AV40" s="75">
        <v>95.0</v>
      </c>
      <c r="AW40" s="75">
        <v>85.0</v>
      </c>
      <c r="AX40" s="75">
        <v>110.0</v>
      </c>
    </row>
    <row r="41" ht="12.75" customHeight="1">
      <c r="A41" s="74" t="s">
        <v>206</v>
      </c>
      <c r="B41" s="74" t="s">
        <v>207</v>
      </c>
      <c r="C41" s="75">
        <v>88.0</v>
      </c>
      <c r="D41" s="75">
        <v>32.0</v>
      </c>
      <c r="E41" s="75">
        <v>28.0</v>
      </c>
      <c r="F41" s="75">
        <v>25.0</v>
      </c>
      <c r="G41" s="75">
        <v>37.0</v>
      </c>
      <c r="H41" s="75">
        <v>50.0</v>
      </c>
      <c r="I41" s="75">
        <v>59.0</v>
      </c>
      <c r="J41" s="75">
        <v>14.0</v>
      </c>
      <c r="K41" s="75">
        <v>38.0</v>
      </c>
      <c r="L41" s="75">
        <v>45.0</v>
      </c>
      <c r="M41" s="75">
        <v>38.0</v>
      </c>
      <c r="N41" s="75">
        <v>63.0</v>
      </c>
      <c r="O41" s="75">
        <v>39.0</v>
      </c>
      <c r="P41" s="75">
        <v>33.0</v>
      </c>
      <c r="Q41" s="75">
        <v>55.0</v>
      </c>
      <c r="R41" s="75">
        <v>55.0</v>
      </c>
      <c r="S41" s="75">
        <v>41.0</v>
      </c>
      <c r="T41" s="75">
        <v>33.0</v>
      </c>
      <c r="U41" s="75">
        <v>42.0</v>
      </c>
      <c r="V41" s="75">
        <v>9.0</v>
      </c>
      <c r="W41" s="75">
        <v>55.0</v>
      </c>
      <c r="X41" s="75">
        <v>57.0</v>
      </c>
      <c r="Y41" s="75">
        <v>67.0</v>
      </c>
      <c r="Z41" s="75">
        <v>78.0</v>
      </c>
      <c r="AA41" s="75">
        <v>64.0</v>
      </c>
      <c r="AB41" s="75">
        <v>40.0</v>
      </c>
      <c r="AC41" s="75">
        <v>36.0</v>
      </c>
      <c r="AD41" s="75">
        <v>40.0</v>
      </c>
      <c r="AE41" s="75">
        <v>81.0</v>
      </c>
      <c r="AF41" s="75">
        <v>42.0</v>
      </c>
      <c r="AG41" s="75">
        <v>42.0</v>
      </c>
      <c r="AH41" s="75">
        <v>36.0</v>
      </c>
      <c r="AI41" s="75">
        <v>47.0</v>
      </c>
      <c r="AJ41" s="75">
        <v>32.0</v>
      </c>
      <c r="AK41" s="75">
        <v>52.0</v>
      </c>
      <c r="AL41" s="75">
        <v>59.0</v>
      </c>
      <c r="AM41" s="75">
        <v>55.0</v>
      </c>
      <c r="AN41" s="75">
        <v>47.0</v>
      </c>
      <c r="AO41" s="75">
        <v>73.0</v>
      </c>
      <c r="AP41" s="75">
        <v>49.0</v>
      </c>
      <c r="AQ41" s="75">
        <v>60.0</v>
      </c>
      <c r="AR41" s="75">
        <v>44.0</v>
      </c>
      <c r="AS41" s="75">
        <v>47.0</v>
      </c>
      <c r="AT41" s="75">
        <v>35.0</v>
      </c>
      <c r="AU41" s="75">
        <v>43.0</v>
      </c>
      <c r="AV41" s="75">
        <v>47.0</v>
      </c>
      <c r="AW41" s="75">
        <v>45.0</v>
      </c>
      <c r="AX41" s="75">
        <v>33.0</v>
      </c>
    </row>
    <row r="42" ht="12.75" customHeight="1">
      <c r="A42" s="74" t="s">
        <v>232</v>
      </c>
      <c r="B42" s="76" t="s">
        <v>233</v>
      </c>
      <c r="C42" s="75">
        <v>45.0</v>
      </c>
      <c r="D42" s="75">
        <v>38.0</v>
      </c>
      <c r="E42" s="75">
        <v>36.0</v>
      </c>
      <c r="F42" s="75">
        <v>44.0</v>
      </c>
      <c r="G42" s="75">
        <v>38.0</v>
      </c>
      <c r="H42" s="75">
        <v>49.0</v>
      </c>
      <c r="I42" s="75">
        <v>46.0</v>
      </c>
      <c r="J42" s="75">
        <v>26.0</v>
      </c>
      <c r="K42" s="75">
        <v>29.0</v>
      </c>
      <c r="L42" s="75">
        <v>49.0</v>
      </c>
      <c r="M42" s="75">
        <v>42.0</v>
      </c>
      <c r="N42" s="75">
        <v>116.0</v>
      </c>
      <c r="O42" s="75">
        <v>58.0</v>
      </c>
      <c r="P42" s="75">
        <v>42.0</v>
      </c>
      <c r="Q42" s="75">
        <v>44.0</v>
      </c>
      <c r="R42" s="75">
        <v>50.0</v>
      </c>
      <c r="S42" s="75">
        <v>35.0</v>
      </c>
      <c r="T42" s="75">
        <v>83.0</v>
      </c>
      <c r="U42" s="75">
        <v>96.0</v>
      </c>
      <c r="V42" s="75">
        <v>40.0</v>
      </c>
      <c r="W42" s="75">
        <v>66.0</v>
      </c>
      <c r="X42" s="75">
        <v>51.0</v>
      </c>
      <c r="Y42" s="75">
        <v>81.0</v>
      </c>
      <c r="Z42" s="75">
        <v>63.0</v>
      </c>
      <c r="AA42" s="75">
        <v>62.0</v>
      </c>
      <c r="AB42" s="75">
        <v>60.0</v>
      </c>
      <c r="AC42" s="75">
        <v>76.0</v>
      </c>
      <c r="AD42" s="75">
        <v>66.0</v>
      </c>
      <c r="AE42" s="75">
        <v>42.0</v>
      </c>
      <c r="AF42" s="75">
        <v>79.0</v>
      </c>
      <c r="AG42" s="75">
        <v>45.0</v>
      </c>
      <c r="AH42" s="75">
        <v>27.0</v>
      </c>
      <c r="AI42" s="75">
        <v>55.0</v>
      </c>
      <c r="AJ42" s="75">
        <v>100.0</v>
      </c>
      <c r="AK42" s="75">
        <v>113.0</v>
      </c>
      <c r="AL42" s="75">
        <v>137.0</v>
      </c>
      <c r="AM42" s="75">
        <v>127.0</v>
      </c>
      <c r="AN42" s="75">
        <v>71.0</v>
      </c>
      <c r="AO42" s="75">
        <v>157.0</v>
      </c>
      <c r="AP42" s="75">
        <v>194.0</v>
      </c>
      <c r="AQ42" s="75">
        <v>122.0</v>
      </c>
      <c r="AR42" s="75">
        <v>105.0</v>
      </c>
      <c r="AS42" s="75">
        <v>92.0</v>
      </c>
      <c r="AT42" s="75">
        <v>40.0</v>
      </c>
      <c r="AU42" s="75">
        <v>83.0</v>
      </c>
      <c r="AV42" s="75">
        <v>112.0</v>
      </c>
      <c r="AW42" s="75">
        <v>100.0</v>
      </c>
      <c r="AX42" s="75">
        <v>71.0</v>
      </c>
    </row>
    <row r="43" ht="12.75" customHeight="1">
      <c r="A43" s="74" t="s">
        <v>234</v>
      </c>
      <c r="B43" s="76" t="s">
        <v>235</v>
      </c>
      <c r="C43" s="75">
        <v>71.0</v>
      </c>
      <c r="D43" s="75">
        <v>55.0</v>
      </c>
      <c r="E43" s="75">
        <v>47.0</v>
      </c>
      <c r="F43" s="75">
        <v>57.0</v>
      </c>
      <c r="G43" s="75">
        <v>25.0</v>
      </c>
      <c r="H43" s="75">
        <v>58.0</v>
      </c>
      <c r="I43" s="75">
        <v>31.0</v>
      </c>
      <c r="J43" s="75">
        <v>10.0</v>
      </c>
      <c r="K43" s="75">
        <v>28.0</v>
      </c>
      <c r="L43" s="75">
        <v>56.0</v>
      </c>
      <c r="M43" s="75">
        <v>65.0</v>
      </c>
      <c r="N43" s="75">
        <v>77.0</v>
      </c>
      <c r="O43" s="75">
        <v>35.0</v>
      </c>
      <c r="P43" s="75">
        <v>48.0</v>
      </c>
      <c r="Q43" s="75">
        <v>66.0</v>
      </c>
      <c r="R43" s="75">
        <v>62.0</v>
      </c>
      <c r="S43" s="75">
        <v>56.0</v>
      </c>
      <c r="T43" s="75">
        <v>58.0</v>
      </c>
      <c r="U43" s="75">
        <v>63.0</v>
      </c>
      <c r="V43" s="75">
        <v>11.0</v>
      </c>
      <c r="W43" s="75">
        <v>53.0</v>
      </c>
      <c r="X43" s="75">
        <v>45.0</v>
      </c>
      <c r="Y43" s="75">
        <v>33.0</v>
      </c>
      <c r="Z43" s="75">
        <v>55.0</v>
      </c>
      <c r="AA43" s="75">
        <v>73.0</v>
      </c>
      <c r="AB43" s="75">
        <v>69.0</v>
      </c>
      <c r="AC43" s="75">
        <v>83.0</v>
      </c>
      <c r="AD43" s="75">
        <v>141.0</v>
      </c>
      <c r="AE43" s="75">
        <v>87.0</v>
      </c>
      <c r="AF43" s="75">
        <v>104.0</v>
      </c>
      <c r="AG43" s="75">
        <v>96.0</v>
      </c>
      <c r="AH43" s="75">
        <v>31.0</v>
      </c>
      <c r="AI43" s="75">
        <v>74.0</v>
      </c>
      <c r="AJ43" s="75">
        <v>97.0</v>
      </c>
      <c r="AK43" s="75">
        <v>118.0</v>
      </c>
      <c r="AL43" s="75">
        <v>107.0</v>
      </c>
      <c r="AM43" s="75">
        <v>132.0</v>
      </c>
      <c r="AN43" s="75">
        <v>79.0</v>
      </c>
      <c r="AO43" s="75">
        <v>78.0</v>
      </c>
      <c r="AP43" s="75">
        <v>115.0</v>
      </c>
      <c r="AQ43" s="75">
        <v>114.0</v>
      </c>
      <c r="AR43" s="75">
        <v>69.0</v>
      </c>
      <c r="AS43" s="75">
        <v>104.0</v>
      </c>
      <c r="AT43" s="75">
        <v>38.0</v>
      </c>
      <c r="AU43" s="75">
        <v>78.0</v>
      </c>
      <c r="AV43" s="75">
        <v>85.0</v>
      </c>
      <c r="AW43" s="75">
        <v>54.0</v>
      </c>
      <c r="AX43" s="75">
        <v>92.0</v>
      </c>
    </row>
    <row r="44" ht="12.75" customHeight="1">
      <c r="A44" s="74" t="s">
        <v>236</v>
      </c>
      <c r="B44" s="76" t="s">
        <v>237</v>
      </c>
      <c r="C44" s="75">
        <v>91.0</v>
      </c>
      <c r="D44" s="75">
        <v>55.0</v>
      </c>
      <c r="E44" s="75">
        <v>122.0</v>
      </c>
      <c r="F44" s="75">
        <v>95.0</v>
      </c>
      <c r="G44" s="75">
        <v>107.0</v>
      </c>
      <c r="H44" s="75">
        <v>129.0</v>
      </c>
      <c r="I44" s="75">
        <v>108.0</v>
      </c>
      <c r="J44" s="75">
        <v>54.0</v>
      </c>
      <c r="K44" s="75">
        <v>92.0</v>
      </c>
      <c r="L44" s="75">
        <v>73.0</v>
      </c>
      <c r="M44" s="75">
        <v>90.0</v>
      </c>
      <c r="N44" s="75">
        <v>135.0</v>
      </c>
      <c r="O44" s="75">
        <v>97.0</v>
      </c>
      <c r="P44" s="75">
        <v>151.0</v>
      </c>
      <c r="Q44" s="75">
        <v>123.0</v>
      </c>
      <c r="R44" s="75">
        <v>163.0</v>
      </c>
      <c r="S44" s="75">
        <v>126.0</v>
      </c>
      <c r="T44" s="75">
        <v>127.0</v>
      </c>
      <c r="U44" s="75">
        <v>142.0</v>
      </c>
      <c r="V44" s="75">
        <v>91.0</v>
      </c>
      <c r="W44" s="75">
        <v>120.0</v>
      </c>
      <c r="X44" s="75">
        <v>156.0</v>
      </c>
      <c r="Y44" s="75">
        <v>125.0</v>
      </c>
      <c r="Z44" s="75">
        <v>154.0</v>
      </c>
      <c r="AA44" s="75">
        <v>165.0</v>
      </c>
      <c r="AB44" s="75">
        <v>121.0</v>
      </c>
      <c r="AC44" s="75">
        <v>170.0</v>
      </c>
      <c r="AD44" s="75">
        <v>152.0</v>
      </c>
      <c r="AE44" s="75">
        <v>140.0</v>
      </c>
      <c r="AF44" s="75">
        <v>229.0</v>
      </c>
      <c r="AG44" s="75">
        <v>155.0</v>
      </c>
      <c r="AH44" s="75">
        <v>75.0</v>
      </c>
      <c r="AI44" s="75">
        <v>104.0</v>
      </c>
      <c r="AJ44" s="75">
        <v>141.0</v>
      </c>
      <c r="AK44" s="75">
        <v>176.0</v>
      </c>
      <c r="AL44" s="75">
        <v>155.0</v>
      </c>
      <c r="AM44" s="75">
        <v>208.0</v>
      </c>
      <c r="AN44" s="75">
        <v>180.0</v>
      </c>
      <c r="AO44" s="75">
        <v>170.0</v>
      </c>
      <c r="AP44" s="75">
        <v>151.0</v>
      </c>
      <c r="AQ44" s="75">
        <v>144.0</v>
      </c>
      <c r="AR44" s="75">
        <v>251.0</v>
      </c>
      <c r="AS44" s="75">
        <v>152.0</v>
      </c>
      <c r="AT44" s="75">
        <v>56.0</v>
      </c>
      <c r="AU44" s="75">
        <v>99.0</v>
      </c>
      <c r="AV44" s="75">
        <v>200.0</v>
      </c>
      <c r="AW44" s="75">
        <v>178.0</v>
      </c>
      <c r="AX44" s="75">
        <v>149.0</v>
      </c>
    </row>
    <row r="45" ht="12.75" customHeight="1">
      <c r="A45" s="74" t="s">
        <v>238</v>
      </c>
      <c r="B45" s="76" t="s">
        <v>239</v>
      </c>
      <c r="C45" s="75">
        <v>49.0</v>
      </c>
      <c r="D45" s="75">
        <v>29.0</v>
      </c>
      <c r="E45" s="75">
        <v>35.0</v>
      </c>
      <c r="F45" s="75">
        <v>30.0</v>
      </c>
      <c r="G45" s="75">
        <v>19.0</v>
      </c>
      <c r="H45" s="75">
        <v>33.0</v>
      </c>
      <c r="I45" s="75">
        <v>15.0</v>
      </c>
      <c r="J45" s="75">
        <v>19.0</v>
      </c>
      <c r="K45" s="75">
        <v>23.0</v>
      </c>
      <c r="L45" s="75">
        <v>25.0</v>
      </c>
      <c r="M45" s="75">
        <v>31.0</v>
      </c>
      <c r="N45" s="75">
        <v>20.0</v>
      </c>
      <c r="O45" s="75">
        <v>31.0</v>
      </c>
      <c r="P45" s="75">
        <v>16.0</v>
      </c>
      <c r="Q45" s="75">
        <v>30.0</v>
      </c>
      <c r="R45" s="75">
        <v>37.0</v>
      </c>
      <c r="S45" s="75">
        <v>31.0</v>
      </c>
      <c r="T45" s="75">
        <v>43.0</v>
      </c>
      <c r="U45" s="75">
        <v>27.0</v>
      </c>
      <c r="V45" s="75">
        <v>15.0</v>
      </c>
      <c r="W45" s="75">
        <v>31.0</v>
      </c>
      <c r="X45" s="75">
        <v>24.0</v>
      </c>
      <c r="Y45" s="75">
        <v>21.0</v>
      </c>
      <c r="Z45" s="75">
        <v>19.0</v>
      </c>
      <c r="AA45" s="75">
        <v>22.0</v>
      </c>
      <c r="AB45" s="75">
        <v>43.0</v>
      </c>
      <c r="AC45" s="75">
        <v>36.0</v>
      </c>
      <c r="AD45" s="75">
        <v>53.0</v>
      </c>
      <c r="AE45" s="75">
        <v>27.0</v>
      </c>
      <c r="AF45" s="75">
        <v>41.0</v>
      </c>
      <c r="AG45" s="75">
        <v>25.0</v>
      </c>
      <c r="AH45" s="75">
        <v>21.0</v>
      </c>
      <c r="AI45" s="75">
        <v>32.0</v>
      </c>
      <c r="AJ45" s="75">
        <v>33.0</v>
      </c>
      <c r="AK45" s="75">
        <v>33.0</v>
      </c>
      <c r="AL45" s="75">
        <v>32.0</v>
      </c>
      <c r="AM45" s="75">
        <v>38.0</v>
      </c>
      <c r="AN45" s="75">
        <v>39.0</v>
      </c>
      <c r="AO45" s="75">
        <v>33.0</v>
      </c>
      <c r="AP45" s="75">
        <v>56.0</v>
      </c>
      <c r="AQ45" s="75">
        <v>19.0</v>
      </c>
      <c r="AR45" s="75">
        <v>37.0</v>
      </c>
      <c r="AS45" s="75">
        <v>42.0</v>
      </c>
      <c r="AT45" s="75">
        <v>13.0</v>
      </c>
      <c r="AU45" s="75">
        <v>41.0</v>
      </c>
      <c r="AV45" s="75">
        <v>40.0</v>
      </c>
      <c r="AW45" s="75">
        <v>51.0</v>
      </c>
      <c r="AX45" s="75">
        <v>29.0</v>
      </c>
    </row>
    <row r="46" ht="12.75" customHeight="1">
      <c r="A46" s="74" t="s">
        <v>240</v>
      </c>
      <c r="B46" s="76" t="s">
        <v>241</v>
      </c>
      <c r="C46" s="75">
        <v>29.0</v>
      </c>
      <c r="D46" s="75">
        <v>25.0</v>
      </c>
      <c r="E46" s="75">
        <v>31.0</v>
      </c>
      <c r="F46" s="75">
        <v>31.0</v>
      </c>
      <c r="G46" s="75">
        <v>17.0</v>
      </c>
      <c r="H46" s="75">
        <v>42.0</v>
      </c>
      <c r="I46" s="75">
        <v>24.0</v>
      </c>
      <c r="J46" s="75">
        <v>25.0</v>
      </c>
      <c r="K46" s="75">
        <v>49.0</v>
      </c>
      <c r="L46" s="75">
        <v>54.0</v>
      </c>
      <c r="M46" s="75">
        <v>43.0</v>
      </c>
      <c r="N46" s="75">
        <v>37.0</v>
      </c>
      <c r="O46" s="75">
        <v>69.0</v>
      </c>
      <c r="P46" s="75">
        <v>35.0</v>
      </c>
      <c r="Q46" s="75">
        <v>49.0</v>
      </c>
      <c r="R46" s="75">
        <v>30.0</v>
      </c>
      <c r="S46" s="75">
        <v>36.0</v>
      </c>
      <c r="T46" s="75">
        <v>42.0</v>
      </c>
      <c r="U46" s="75">
        <v>36.0</v>
      </c>
      <c r="V46" s="75">
        <v>21.0</v>
      </c>
      <c r="W46" s="75">
        <v>33.0</v>
      </c>
      <c r="X46" s="75">
        <v>38.0</v>
      </c>
      <c r="Y46" s="75">
        <v>58.0</v>
      </c>
      <c r="Z46" s="75">
        <v>49.0</v>
      </c>
      <c r="AA46" s="75">
        <v>76.0</v>
      </c>
      <c r="AB46" s="75">
        <v>38.0</v>
      </c>
      <c r="AC46" s="75">
        <v>30.0</v>
      </c>
      <c r="AD46" s="75">
        <v>26.0</v>
      </c>
      <c r="AE46" s="75">
        <v>43.0</v>
      </c>
      <c r="AF46" s="75">
        <v>51.0</v>
      </c>
      <c r="AG46" s="75">
        <v>34.0</v>
      </c>
      <c r="AH46" s="75">
        <v>31.0</v>
      </c>
      <c r="AI46" s="75">
        <v>33.0</v>
      </c>
      <c r="AJ46" s="75">
        <v>65.0</v>
      </c>
      <c r="AK46" s="75">
        <v>61.0</v>
      </c>
      <c r="AL46" s="75">
        <v>51.0</v>
      </c>
      <c r="AM46" s="75">
        <v>51.0</v>
      </c>
      <c r="AN46" s="75">
        <v>34.0</v>
      </c>
      <c r="AO46" s="75">
        <v>53.0</v>
      </c>
      <c r="AP46" s="75">
        <v>65.0</v>
      </c>
      <c r="AQ46" s="75">
        <v>32.0</v>
      </c>
      <c r="AR46" s="75">
        <v>70.0</v>
      </c>
      <c r="AS46" s="75">
        <v>70.0</v>
      </c>
      <c r="AT46" s="75">
        <v>47.0</v>
      </c>
      <c r="AU46" s="75">
        <v>35.0</v>
      </c>
      <c r="AV46" s="75">
        <v>61.0</v>
      </c>
      <c r="AW46" s="75">
        <v>48.0</v>
      </c>
      <c r="AX46" s="75">
        <v>53.0</v>
      </c>
    </row>
    <row r="47" ht="12.75" customHeight="1">
      <c r="A47" s="77" t="s">
        <v>293</v>
      </c>
      <c r="B47" s="78"/>
      <c r="C47" s="79">
        <v>429.0</v>
      </c>
      <c r="D47" s="79">
        <v>276.0</v>
      </c>
      <c r="E47" s="79">
        <v>356.0</v>
      </c>
      <c r="F47" s="79">
        <v>340.0</v>
      </c>
      <c r="G47" s="79">
        <v>308.0</v>
      </c>
      <c r="H47" s="79">
        <v>459.0</v>
      </c>
      <c r="I47" s="79">
        <v>353.0</v>
      </c>
      <c r="J47" s="79">
        <v>167.0</v>
      </c>
      <c r="K47" s="79">
        <v>315.0</v>
      </c>
      <c r="L47" s="79">
        <v>403.0</v>
      </c>
      <c r="M47" s="79">
        <v>360.0</v>
      </c>
      <c r="N47" s="79">
        <v>523.0</v>
      </c>
      <c r="O47" s="79">
        <v>403.0</v>
      </c>
      <c r="P47" s="79">
        <v>379.0</v>
      </c>
      <c r="Q47" s="79">
        <v>454.0</v>
      </c>
      <c r="R47" s="79">
        <v>507.0</v>
      </c>
      <c r="S47" s="79">
        <v>416.0</v>
      </c>
      <c r="T47" s="79">
        <v>468.0</v>
      </c>
      <c r="U47" s="79">
        <v>471.0</v>
      </c>
      <c r="V47" s="79">
        <v>217.0</v>
      </c>
      <c r="W47" s="79">
        <v>434.0</v>
      </c>
      <c r="X47" s="79">
        <v>473.0</v>
      </c>
      <c r="Y47" s="79">
        <v>488.0</v>
      </c>
      <c r="Z47" s="79">
        <v>469.0</v>
      </c>
      <c r="AA47" s="79">
        <v>530.0</v>
      </c>
      <c r="AB47" s="79">
        <v>462.0</v>
      </c>
      <c r="AC47" s="79">
        <v>512.0</v>
      </c>
      <c r="AD47" s="79">
        <v>575.0</v>
      </c>
      <c r="AE47" s="79">
        <v>525.0</v>
      </c>
      <c r="AF47" s="79">
        <v>661.0</v>
      </c>
      <c r="AG47" s="79">
        <v>488.0</v>
      </c>
      <c r="AH47" s="79">
        <v>287.0</v>
      </c>
      <c r="AI47" s="79">
        <v>433.0</v>
      </c>
      <c r="AJ47" s="79">
        <v>590.0</v>
      </c>
      <c r="AK47" s="79">
        <v>699.0</v>
      </c>
      <c r="AL47" s="79">
        <v>632.0</v>
      </c>
      <c r="AM47" s="79">
        <v>723.0</v>
      </c>
      <c r="AN47" s="79">
        <v>567.0</v>
      </c>
      <c r="AO47" s="79">
        <v>721.0</v>
      </c>
      <c r="AP47" s="79">
        <v>797.0</v>
      </c>
      <c r="AQ47" s="79">
        <v>618.0</v>
      </c>
      <c r="AR47" s="79">
        <v>741.0</v>
      </c>
      <c r="AS47" s="79">
        <v>627.0</v>
      </c>
      <c r="AT47" s="79">
        <v>285.0</v>
      </c>
      <c r="AU47" s="79">
        <v>489.0</v>
      </c>
      <c r="AV47" s="79">
        <v>647.0</v>
      </c>
      <c r="AW47" s="79">
        <v>573.0</v>
      </c>
      <c r="AX47" s="79">
        <v>550.0</v>
      </c>
    </row>
    <row r="48" ht="12.75" customHeight="1">
      <c r="A48" s="80" t="s">
        <v>270</v>
      </c>
      <c r="B48" s="81"/>
      <c r="C48" s="15">
        <v>3276.0</v>
      </c>
      <c r="D48" s="15">
        <v>2918.0</v>
      </c>
      <c r="E48" s="15">
        <v>3909.0</v>
      </c>
      <c r="F48" s="15">
        <v>3913.0</v>
      </c>
      <c r="G48" s="15">
        <v>3174.0</v>
      </c>
      <c r="H48" s="15">
        <v>4432.0</v>
      </c>
      <c r="I48" s="15">
        <v>3701.0</v>
      </c>
      <c r="J48" s="15">
        <v>1775.0</v>
      </c>
      <c r="K48" s="15">
        <v>3868.0</v>
      </c>
      <c r="L48" s="15">
        <v>4395.0</v>
      </c>
      <c r="M48" s="15">
        <v>3675.0</v>
      </c>
      <c r="N48" s="15">
        <v>3945.0</v>
      </c>
      <c r="O48" s="15">
        <v>3573.0</v>
      </c>
      <c r="P48" s="15">
        <v>3561.0</v>
      </c>
      <c r="Q48" s="15">
        <v>4663.0</v>
      </c>
      <c r="R48" s="15">
        <v>4617.0</v>
      </c>
      <c r="S48" s="15">
        <v>3843.0</v>
      </c>
      <c r="T48" s="15">
        <v>5135.0</v>
      </c>
      <c r="U48" s="15">
        <v>4035.0</v>
      </c>
      <c r="V48" s="15">
        <v>2140.0</v>
      </c>
      <c r="W48" s="15">
        <v>4267.0</v>
      </c>
      <c r="X48" s="15">
        <v>4258.0</v>
      </c>
      <c r="Y48" s="15">
        <v>4221.0</v>
      </c>
      <c r="Z48" s="15">
        <v>4105.0</v>
      </c>
      <c r="AA48" s="15">
        <v>4057.0</v>
      </c>
      <c r="AB48" s="15">
        <v>3603.0</v>
      </c>
      <c r="AC48" s="15">
        <v>4836.0</v>
      </c>
      <c r="AD48" s="15">
        <v>4363.0</v>
      </c>
      <c r="AE48" s="15">
        <v>4407.0</v>
      </c>
      <c r="AF48" s="15">
        <v>5598.0</v>
      </c>
      <c r="AG48" s="15">
        <v>4096.0</v>
      </c>
      <c r="AH48" s="15">
        <v>2257.0</v>
      </c>
      <c r="AI48" s="15">
        <v>4144.0</v>
      </c>
      <c r="AJ48" s="15">
        <v>5110.0</v>
      </c>
      <c r="AK48" s="15">
        <v>4810.0</v>
      </c>
      <c r="AL48" s="15">
        <v>4475.0</v>
      </c>
      <c r="AM48" s="15">
        <v>4588.0</v>
      </c>
      <c r="AN48" s="15">
        <v>4101.0</v>
      </c>
      <c r="AO48" s="15">
        <v>5164.0</v>
      </c>
      <c r="AP48" s="15">
        <v>4703.0</v>
      </c>
      <c r="AQ48" s="15">
        <v>4607.0</v>
      </c>
      <c r="AR48" s="15">
        <v>5533.0</v>
      </c>
      <c r="AS48" s="15">
        <v>5154.0</v>
      </c>
      <c r="AT48" s="15">
        <v>2620.0</v>
      </c>
      <c r="AU48" s="15">
        <v>4457.0</v>
      </c>
      <c r="AV48" s="15">
        <v>5747.0</v>
      </c>
      <c r="AW48" s="15">
        <v>5050.0</v>
      </c>
      <c r="AX48" s="15">
        <v>4471.0</v>
      </c>
    </row>
    <row r="49" ht="12.75" customHeight="1"/>
    <row r="50" ht="12.75" customHeight="1">
      <c r="A50" s="85" t="s">
        <v>271</v>
      </c>
      <c r="B50" s="86"/>
    </row>
    <row r="51" ht="12.75" customHeight="1"/>
    <row r="52" ht="12.75" customHeight="1">
      <c r="A52" s="73" t="s">
        <v>48</v>
      </c>
      <c r="B52" s="73" t="s">
        <v>266</v>
      </c>
      <c r="C52" s="106">
        <v>2015.0</v>
      </c>
      <c r="D52" s="106">
        <v>2015.0</v>
      </c>
      <c r="E52" s="106">
        <v>2015.0</v>
      </c>
      <c r="F52" s="106">
        <v>2015.0</v>
      </c>
      <c r="G52" s="106">
        <v>2015.0</v>
      </c>
      <c r="H52" s="106">
        <v>2015.0</v>
      </c>
      <c r="I52" s="106">
        <v>2015.0</v>
      </c>
      <c r="J52" s="106">
        <v>2015.0</v>
      </c>
      <c r="K52" s="106">
        <v>2015.0</v>
      </c>
      <c r="L52" s="106">
        <v>2015.0</v>
      </c>
      <c r="M52" s="106">
        <v>2015.0</v>
      </c>
      <c r="N52" s="106">
        <v>2015.0</v>
      </c>
      <c r="O52" s="106">
        <v>2016.0</v>
      </c>
      <c r="P52" s="106">
        <v>2016.0</v>
      </c>
      <c r="Q52" s="106">
        <v>2016.0</v>
      </c>
      <c r="R52" s="106">
        <v>2016.0</v>
      </c>
      <c r="S52" s="106">
        <v>2016.0</v>
      </c>
      <c r="T52" s="106">
        <v>2016.0</v>
      </c>
      <c r="U52" s="106">
        <v>2016.0</v>
      </c>
      <c r="V52" s="106">
        <v>2016.0</v>
      </c>
      <c r="W52" s="106">
        <v>2016.0</v>
      </c>
      <c r="X52" s="106">
        <v>2016.0</v>
      </c>
      <c r="Y52" s="106">
        <v>2016.0</v>
      </c>
      <c r="Z52" s="106">
        <v>2016.0</v>
      </c>
      <c r="AA52" s="106">
        <v>2017.0</v>
      </c>
      <c r="AB52" s="106">
        <v>2017.0</v>
      </c>
      <c r="AC52" s="106">
        <v>2017.0</v>
      </c>
      <c r="AD52" s="106">
        <v>2017.0</v>
      </c>
      <c r="AE52" s="106">
        <v>2017.0</v>
      </c>
      <c r="AF52" s="106">
        <v>2017.0</v>
      </c>
      <c r="AG52" s="106">
        <v>2017.0</v>
      </c>
      <c r="AH52" s="106">
        <v>2017.0</v>
      </c>
      <c r="AI52" s="106">
        <v>2017.0</v>
      </c>
      <c r="AJ52" s="106">
        <v>2017.0</v>
      </c>
      <c r="AK52" s="106">
        <v>2017.0</v>
      </c>
      <c r="AL52" s="106">
        <v>2017.0</v>
      </c>
      <c r="AM52" s="106">
        <v>2018.0</v>
      </c>
      <c r="AN52" s="106">
        <v>2018.0</v>
      </c>
      <c r="AO52" s="106">
        <v>2018.0</v>
      </c>
      <c r="AP52" s="106">
        <v>2018.0</v>
      </c>
      <c r="AQ52" s="106">
        <v>2018.0</v>
      </c>
      <c r="AR52" s="106">
        <v>2018.0</v>
      </c>
      <c r="AS52" s="106">
        <v>2018.0</v>
      </c>
      <c r="AT52" s="106">
        <v>2018.0</v>
      </c>
      <c r="AU52" s="106">
        <v>2018.0</v>
      </c>
      <c r="AV52" s="106">
        <v>2018.0</v>
      </c>
      <c r="AW52" s="106">
        <v>2018.0</v>
      </c>
      <c r="AX52" s="106">
        <v>2018.0</v>
      </c>
    </row>
    <row r="53" ht="12.75" customHeight="1">
      <c r="A53" s="73"/>
      <c r="B53" s="73"/>
      <c r="C53" s="107" t="s">
        <v>27</v>
      </c>
      <c r="D53" s="107" t="s">
        <v>28</v>
      </c>
      <c r="E53" s="107" t="s">
        <v>29</v>
      </c>
      <c r="F53" s="107" t="s">
        <v>30</v>
      </c>
      <c r="G53" s="107" t="s">
        <v>31</v>
      </c>
      <c r="H53" s="107" t="s">
        <v>39</v>
      </c>
      <c r="I53" s="107" t="s">
        <v>33</v>
      </c>
      <c r="J53" s="107" t="s">
        <v>34</v>
      </c>
      <c r="K53" s="107" t="s">
        <v>35</v>
      </c>
      <c r="L53" s="107" t="s">
        <v>36</v>
      </c>
      <c r="M53" s="107" t="s">
        <v>37</v>
      </c>
      <c r="N53" s="107" t="s">
        <v>38</v>
      </c>
      <c r="O53" s="107" t="s">
        <v>27</v>
      </c>
      <c r="P53" s="107" t="s">
        <v>28</v>
      </c>
      <c r="Q53" s="107" t="s">
        <v>29</v>
      </c>
      <c r="R53" s="107" t="s">
        <v>30</v>
      </c>
      <c r="S53" s="107" t="s">
        <v>31</v>
      </c>
      <c r="T53" s="107" t="s">
        <v>39</v>
      </c>
      <c r="U53" s="107" t="s">
        <v>33</v>
      </c>
      <c r="V53" s="107" t="s">
        <v>34</v>
      </c>
      <c r="W53" s="107" t="s">
        <v>35</v>
      </c>
      <c r="X53" s="107" t="s">
        <v>36</v>
      </c>
      <c r="Y53" s="107" t="s">
        <v>37</v>
      </c>
      <c r="Z53" s="107" t="s">
        <v>38</v>
      </c>
      <c r="AA53" s="107" t="s">
        <v>27</v>
      </c>
      <c r="AB53" s="107" t="s">
        <v>28</v>
      </c>
      <c r="AC53" s="107" t="s">
        <v>29</v>
      </c>
      <c r="AD53" s="107" t="s">
        <v>30</v>
      </c>
      <c r="AE53" s="107" t="s">
        <v>31</v>
      </c>
      <c r="AF53" s="107" t="s">
        <v>39</v>
      </c>
      <c r="AG53" s="107" t="s">
        <v>33</v>
      </c>
      <c r="AH53" s="107" t="s">
        <v>34</v>
      </c>
      <c r="AI53" s="107" t="s">
        <v>35</v>
      </c>
      <c r="AJ53" s="107" t="s">
        <v>36</v>
      </c>
      <c r="AK53" s="107" t="s">
        <v>37</v>
      </c>
      <c r="AL53" s="107" t="s">
        <v>291</v>
      </c>
      <c r="AM53" s="107" t="s">
        <v>27</v>
      </c>
      <c r="AN53" s="107" t="s">
        <v>28</v>
      </c>
      <c r="AO53" s="107" t="s">
        <v>29</v>
      </c>
      <c r="AP53" s="107" t="s">
        <v>30</v>
      </c>
      <c r="AQ53" s="107" t="s">
        <v>31</v>
      </c>
      <c r="AR53" s="107" t="s">
        <v>39</v>
      </c>
      <c r="AS53" s="107" t="s">
        <v>33</v>
      </c>
      <c r="AT53" s="107" t="s">
        <v>34</v>
      </c>
      <c r="AU53" s="107" t="s">
        <v>35</v>
      </c>
      <c r="AV53" s="107" t="s">
        <v>36</v>
      </c>
      <c r="AW53" s="107" t="s">
        <v>37</v>
      </c>
      <c r="AX53" s="107" t="s">
        <v>38</v>
      </c>
    </row>
    <row r="54" ht="12.75" customHeight="1">
      <c r="A54" s="74" t="s">
        <v>200</v>
      </c>
      <c r="B54" s="74" t="s">
        <v>201</v>
      </c>
      <c r="C54" s="75">
        <v>43.0</v>
      </c>
      <c r="D54" s="75">
        <v>40.0</v>
      </c>
      <c r="E54" s="75">
        <v>58.0</v>
      </c>
      <c r="F54" s="75">
        <v>27.0</v>
      </c>
      <c r="G54" s="75">
        <v>15.0</v>
      </c>
      <c r="H54" s="75">
        <v>64.0</v>
      </c>
      <c r="I54" s="75">
        <v>96.0</v>
      </c>
      <c r="J54" s="75">
        <v>42.0</v>
      </c>
      <c r="K54" s="75">
        <v>51.0</v>
      </c>
      <c r="L54" s="75">
        <v>127.0</v>
      </c>
      <c r="M54" s="75">
        <v>133.0</v>
      </c>
      <c r="N54" s="75">
        <v>128.0</v>
      </c>
      <c r="O54" s="75">
        <v>45.0</v>
      </c>
      <c r="P54" s="75">
        <v>43.0</v>
      </c>
      <c r="Q54" s="75">
        <v>61.0</v>
      </c>
      <c r="R54" s="75">
        <v>46.0</v>
      </c>
      <c r="S54" s="75">
        <v>41.0</v>
      </c>
      <c r="T54" s="75">
        <v>30.0</v>
      </c>
      <c r="U54" s="75">
        <v>32.0</v>
      </c>
      <c r="V54" s="75">
        <v>46.0</v>
      </c>
      <c r="W54" s="75">
        <v>46.0</v>
      </c>
      <c r="X54" s="75">
        <v>45.0</v>
      </c>
      <c r="Y54" s="75">
        <v>79.0</v>
      </c>
      <c r="Z54" s="75">
        <v>29.0</v>
      </c>
      <c r="AA54" s="75">
        <v>28.0</v>
      </c>
      <c r="AB54" s="75">
        <v>30.0</v>
      </c>
      <c r="AC54" s="75">
        <v>51.0</v>
      </c>
      <c r="AD54" s="75">
        <v>17.0</v>
      </c>
      <c r="AE54" s="75">
        <v>15.0</v>
      </c>
      <c r="AF54" s="75">
        <v>21.0</v>
      </c>
      <c r="AG54" s="75">
        <v>6.0</v>
      </c>
      <c r="AH54" s="75">
        <v>18.0</v>
      </c>
      <c r="AI54" s="75">
        <v>33.0</v>
      </c>
      <c r="AJ54" s="75">
        <v>41.0</v>
      </c>
      <c r="AK54" s="75">
        <v>30.0</v>
      </c>
      <c r="AL54" s="75">
        <v>19.0</v>
      </c>
      <c r="AM54" s="75">
        <v>14.0</v>
      </c>
      <c r="AN54" s="75">
        <v>4.0</v>
      </c>
      <c r="AO54" s="75">
        <v>8.0</v>
      </c>
      <c r="AP54" s="75">
        <v>11.0</v>
      </c>
      <c r="AQ54" s="75">
        <v>21.0</v>
      </c>
      <c r="AR54" s="75">
        <v>42.0</v>
      </c>
      <c r="AS54" s="75">
        <v>68.0</v>
      </c>
      <c r="AT54" s="75">
        <v>78.0</v>
      </c>
      <c r="AU54" s="75">
        <v>13.0</v>
      </c>
      <c r="AV54" s="75">
        <v>13.0</v>
      </c>
      <c r="AW54" s="75">
        <v>22.0</v>
      </c>
      <c r="AX54" s="75">
        <v>15.0</v>
      </c>
    </row>
    <row r="55" ht="12.75" customHeight="1">
      <c r="A55" s="74" t="s">
        <v>204</v>
      </c>
      <c r="B55" s="74" t="s">
        <v>292</v>
      </c>
      <c r="C55" s="75">
        <v>13.0</v>
      </c>
      <c r="D55" s="75">
        <v>8.0</v>
      </c>
      <c r="E55" s="75">
        <v>4.0</v>
      </c>
      <c r="F55" s="75">
        <v>10.0</v>
      </c>
      <c r="G55" s="75">
        <v>8.0</v>
      </c>
      <c r="H55" s="75">
        <v>26.0</v>
      </c>
      <c r="I55" s="75">
        <v>39.0</v>
      </c>
      <c r="J55" s="75">
        <v>18.0</v>
      </c>
      <c r="K55" s="75">
        <v>35.0</v>
      </c>
      <c r="L55" s="75">
        <v>16.0</v>
      </c>
      <c r="M55" s="75">
        <v>15.0</v>
      </c>
      <c r="N55" s="75">
        <v>11.0</v>
      </c>
      <c r="O55" s="75">
        <v>8.0</v>
      </c>
      <c r="P55" s="75">
        <v>4.0</v>
      </c>
      <c r="Q55" s="75">
        <v>9.0</v>
      </c>
      <c r="R55" s="75">
        <v>13.0</v>
      </c>
      <c r="S55" s="75">
        <v>7.0</v>
      </c>
      <c r="T55" s="75">
        <v>21.0</v>
      </c>
      <c r="U55" s="75">
        <v>11.0</v>
      </c>
      <c r="V55" s="75">
        <v>21.0</v>
      </c>
      <c r="W55" s="75">
        <v>15.0</v>
      </c>
      <c r="X55" s="75">
        <v>18.0</v>
      </c>
      <c r="Y55" s="75">
        <v>33.0</v>
      </c>
      <c r="Z55" s="75">
        <v>23.0</v>
      </c>
      <c r="AA55" s="75">
        <v>6.0</v>
      </c>
      <c r="AB55" s="75">
        <v>0.0</v>
      </c>
      <c r="AC55" s="75">
        <v>24.0</v>
      </c>
      <c r="AD55" s="75">
        <v>1.0</v>
      </c>
      <c r="AE55" s="75">
        <v>0.0</v>
      </c>
      <c r="AF55" s="75">
        <v>12.0</v>
      </c>
      <c r="AG55" s="75">
        <v>1.0</v>
      </c>
      <c r="AH55" s="75">
        <v>0.0</v>
      </c>
      <c r="AI55" s="75">
        <v>14.0</v>
      </c>
      <c r="AJ55" s="75">
        <v>58.0</v>
      </c>
      <c r="AK55" s="75">
        <v>37.0</v>
      </c>
      <c r="AL55" s="75">
        <v>56.0</v>
      </c>
      <c r="AM55" s="75">
        <v>2.0</v>
      </c>
      <c r="AN55" s="75">
        <v>7.0</v>
      </c>
      <c r="AO55" s="75">
        <v>23.0</v>
      </c>
      <c r="AP55" s="75">
        <v>27.0</v>
      </c>
      <c r="AQ55" s="75">
        <v>17.0</v>
      </c>
      <c r="AR55" s="75">
        <v>37.0</v>
      </c>
      <c r="AS55" s="75">
        <v>57.0</v>
      </c>
      <c r="AT55" s="75">
        <v>23.0</v>
      </c>
      <c r="AU55" s="75">
        <v>15.0</v>
      </c>
      <c r="AV55" s="75">
        <v>24.0</v>
      </c>
      <c r="AW55" s="75">
        <v>15.0</v>
      </c>
      <c r="AX55" s="75">
        <v>25.0</v>
      </c>
    </row>
    <row r="56" ht="12.75" customHeight="1">
      <c r="A56" s="74" t="s">
        <v>206</v>
      </c>
      <c r="B56" s="74" t="s">
        <v>207</v>
      </c>
      <c r="C56" s="75">
        <v>7.0</v>
      </c>
      <c r="D56" s="75">
        <v>14.0</v>
      </c>
      <c r="E56" s="75">
        <v>13.0</v>
      </c>
      <c r="F56" s="75">
        <v>44.0</v>
      </c>
      <c r="G56" s="75">
        <v>8.0</v>
      </c>
      <c r="H56" s="75">
        <v>22.0</v>
      </c>
      <c r="I56" s="75">
        <v>39.0</v>
      </c>
      <c r="J56" s="75">
        <v>11.0</v>
      </c>
      <c r="K56" s="75">
        <v>9.0</v>
      </c>
      <c r="L56" s="75">
        <v>2.0</v>
      </c>
      <c r="M56" s="75">
        <v>8.0</v>
      </c>
      <c r="N56" s="75">
        <v>7.0</v>
      </c>
      <c r="O56" s="75">
        <v>11.0</v>
      </c>
      <c r="P56" s="75">
        <v>16.0</v>
      </c>
      <c r="Q56" s="75">
        <v>9.0</v>
      </c>
      <c r="R56" s="75">
        <v>6.0</v>
      </c>
      <c r="S56" s="75">
        <v>25.0</v>
      </c>
      <c r="T56" s="75">
        <v>18.0</v>
      </c>
      <c r="U56" s="75">
        <v>27.0</v>
      </c>
      <c r="V56" s="75">
        <v>46.0</v>
      </c>
      <c r="W56" s="75">
        <v>16.0</v>
      </c>
      <c r="X56" s="75">
        <v>6.0</v>
      </c>
      <c r="Y56" s="75">
        <v>5.0</v>
      </c>
      <c r="Z56" s="75">
        <v>1.0</v>
      </c>
      <c r="AA56" s="75">
        <v>5.0</v>
      </c>
      <c r="AB56" s="75">
        <v>9.0</v>
      </c>
      <c r="AC56" s="75">
        <v>10.0</v>
      </c>
      <c r="AD56" s="75">
        <v>12.0</v>
      </c>
      <c r="AE56" s="75">
        <v>20.0</v>
      </c>
      <c r="AF56" s="75">
        <v>5.0</v>
      </c>
      <c r="AG56" s="75">
        <v>9.0</v>
      </c>
      <c r="AH56" s="75">
        <v>0.0</v>
      </c>
      <c r="AI56" s="75">
        <v>22.0</v>
      </c>
      <c r="AJ56" s="75">
        <v>30.0</v>
      </c>
      <c r="AK56" s="75">
        <v>26.0</v>
      </c>
      <c r="AL56" s="75">
        <v>54.0</v>
      </c>
      <c r="AM56" s="75">
        <v>6.0</v>
      </c>
      <c r="AN56" s="75">
        <v>5.0</v>
      </c>
      <c r="AO56" s="75">
        <v>37.0</v>
      </c>
      <c r="AP56" s="75">
        <v>16.0</v>
      </c>
      <c r="AQ56" s="75">
        <v>13.0</v>
      </c>
      <c r="AR56" s="75">
        <v>12.0</v>
      </c>
      <c r="AS56" s="75">
        <v>54.0</v>
      </c>
      <c r="AT56" s="75">
        <v>13.0</v>
      </c>
      <c r="AU56" s="75">
        <v>7.0</v>
      </c>
      <c r="AV56" s="75">
        <v>7.0</v>
      </c>
      <c r="AW56" s="75">
        <v>23.0</v>
      </c>
      <c r="AX56" s="75">
        <v>16.0</v>
      </c>
    </row>
    <row r="57" ht="12.75" customHeight="1">
      <c r="A57" s="74" t="s">
        <v>232</v>
      </c>
      <c r="B57" s="76" t="s">
        <v>233</v>
      </c>
      <c r="C57" s="75">
        <v>10.0</v>
      </c>
      <c r="D57" s="75">
        <v>5.0</v>
      </c>
      <c r="E57" s="75">
        <v>5.0</v>
      </c>
      <c r="F57" s="75">
        <v>21.0</v>
      </c>
      <c r="G57" s="75">
        <v>3.0</v>
      </c>
      <c r="H57" s="75">
        <v>6.0</v>
      </c>
      <c r="I57" s="75">
        <v>24.0</v>
      </c>
      <c r="J57" s="75">
        <v>16.0</v>
      </c>
      <c r="K57" s="75">
        <v>24.0</v>
      </c>
      <c r="L57" s="75">
        <v>12.0</v>
      </c>
      <c r="M57" s="75">
        <v>8.0</v>
      </c>
      <c r="N57" s="75">
        <v>15.0</v>
      </c>
      <c r="O57" s="75">
        <v>15.0</v>
      </c>
      <c r="P57" s="75">
        <v>8.0</v>
      </c>
      <c r="Q57" s="75">
        <v>32.0</v>
      </c>
      <c r="R57" s="75">
        <v>9.0</v>
      </c>
      <c r="S57" s="75">
        <v>9.0</v>
      </c>
      <c r="T57" s="75">
        <v>29.0</v>
      </c>
      <c r="U57" s="75">
        <v>15.0</v>
      </c>
      <c r="V57" s="75">
        <v>25.0</v>
      </c>
      <c r="W57" s="75">
        <v>3.0</v>
      </c>
      <c r="X57" s="75">
        <v>24.0</v>
      </c>
      <c r="Y57" s="75">
        <v>8.0</v>
      </c>
      <c r="Z57" s="75">
        <v>8.0</v>
      </c>
      <c r="AA57" s="75">
        <v>14.0</v>
      </c>
      <c r="AB57" s="75">
        <v>9.0</v>
      </c>
      <c r="AC57" s="75">
        <v>16.0</v>
      </c>
      <c r="AD57" s="75">
        <v>9.0</v>
      </c>
      <c r="AE57" s="75">
        <v>11.0</v>
      </c>
      <c r="AF57" s="75">
        <v>11.0</v>
      </c>
      <c r="AG57" s="75">
        <v>10.0</v>
      </c>
      <c r="AH57" s="75">
        <v>1.0</v>
      </c>
      <c r="AI57" s="75">
        <v>6.0</v>
      </c>
      <c r="AJ57" s="75">
        <v>18.0</v>
      </c>
      <c r="AK57" s="75">
        <v>19.0</v>
      </c>
      <c r="AL57" s="75">
        <v>35.0</v>
      </c>
      <c r="AM57" s="75">
        <v>7.0</v>
      </c>
      <c r="AN57" s="75">
        <v>2.0</v>
      </c>
      <c r="AO57" s="75">
        <v>3.0</v>
      </c>
      <c r="AP57" s="75">
        <v>9.0</v>
      </c>
      <c r="AQ57" s="75">
        <v>28.0</v>
      </c>
      <c r="AR57" s="75">
        <v>17.0</v>
      </c>
      <c r="AS57" s="75">
        <v>23.0</v>
      </c>
      <c r="AT57" s="75">
        <v>42.0</v>
      </c>
      <c r="AU57" s="75">
        <v>49.0</v>
      </c>
      <c r="AV57" s="75">
        <v>49.0</v>
      </c>
      <c r="AW57" s="75">
        <v>15.0</v>
      </c>
      <c r="AX57" s="75">
        <v>18.0</v>
      </c>
    </row>
    <row r="58" ht="12.75" customHeight="1">
      <c r="A58" s="74" t="s">
        <v>234</v>
      </c>
      <c r="B58" s="76" t="s">
        <v>235</v>
      </c>
      <c r="C58" s="75">
        <v>43.0</v>
      </c>
      <c r="D58" s="75">
        <v>25.0</v>
      </c>
      <c r="E58" s="75">
        <v>70.0</v>
      </c>
      <c r="F58" s="75">
        <v>25.0</v>
      </c>
      <c r="G58" s="75">
        <v>22.0</v>
      </c>
      <c r="H58" s="75">
        <v>91.0</v>
      </c>
      <c r="I58" s="75">
        <v>75.0</v>
      </c>
      <c r="J58" s="75">
        <v>58.0</v>
      </c>
      <c r="K58" s="75">
        <v>42.0</v>
      </c>
      <c r="L58" s="75">
        <v>54.0</v>
      </c>
      <c r="M58" s="75">
        <v>63.0</v>
      </c>
      <c r="N58" s="75">
        <v>68.0</v>
      </c>
      <c r="O58" s="75">
        <v>50.0</v>
      </c>
      <c r="P58" s="75">
        <v>41.0</v>
      </c>
      <c r="Q58" s="75">
        <v>77.0</v>
      </c>
      <c r="R58" s="75">
        <v>46.0</v>
      </c>
      <c r="S58" s="75">
        <v>49.0</v>
      </c>
      <c r="T58" s="75">
        <v>67.0</v>
      </c>
      <c r="U58" s="75">
        <v>129.0</v>
      </c>
      <c r="V58" s="75">
        <v>34.0</v>
      </c>
      <c r="W58" s="75">
        <v>30.0</v>
      </c>
      <c r="X58" s="75">
        <v>36.0</v>
      </c>
      <c r="Y58" s="75">
        <v>31.0</v>
      </c>
      <c r="Z58" s="75">
        <v>90.0</v>
      </c>
      <c r="AA58" s="75">
        <v>15.0</v>
      </c>
      <c r="AB58" s="75">
        <v>12.0</v>
      </c>
      <c r="AC58" s="75">
        <v>42.0</v>
      </c>
      <c r="AD58" s="75">
        <v>35.0</v>
      </c>
      <c r="AE58" s="75">
        <v>19.0</v>
      </c>
      <c r="AF58" s="75">
        <v>41.0</v>
      </c>
      <c r="AG58" s="75">
        <v>100.0</v>
      </c>
      <c r="AH58" s="75">
        <v>61.0</v>
      </c>
      <c r="AI58" s="75">
        <v>45.0</v>
      </c>
      <c r="AJ58" s="75">
        <v>18.0</v>
      </c>
      <c r="AK58" s="75">
        <v>108.0</v>
      </c>
      <c r="AL58" s="75">
        <v>107.0</v>
      </c>
      <c r="AM58" s="75">
        <v>14.0</v>
      </c>
      <c r="AN58" s="75">
        <v>10.0</v>
      </c>
      <c r="AO58" s="75">
        <v>94.0</v>
      </c>
      <c r="AP58" s="75">
        <v>43.0</v>
      </c>
      <c r="AQ58" s="75">
        <v>43.0</v>
      </c>
      <c r="AR58" s="75">
        <v>86.0</v>
      </c>
      <c r="AS58" s="75">
        <v>99.0</v>
      </c>
      <c r="AT58" s="75">
        <v>17.0</v>
      </c>
      <c r="AU58" s="75">
        <v>46.0</v>
      </c>
      <c r="AV58" s="75">
        <v>43.0</v>
      </c>
      <c r="AW58" s="75">
        <v>32.0</v>
      </c>
      <c r="AX58" s="75">
        <v>52.0</v>
      </c>
    </row>
    <row r="59" ht="12.75" customHeight="1">
      <c r="A59" s="74" t="s">
        <v>236</v>
      </c>
      <c r="B59" s="76" t="s">
        <v>237</v>
      </c>
      <c r="C59" s="75">
        <v>1.0</v>
      </c>
      <c r="D59" s="75">
        <v>1.0</v>
      </c>
      <c r="E59" s="75">
        <v>3.0</v>
      </c>
      <c r="F59" s="75">
        <v>3.0</v>
      </c>
      <c r="G59" s="75">
        <v>4.0</v>
      </c>
      <c r="H59" s="75">
        <v>6.0</v>
      </c>
      <c r="I59" s="75">
        <v>2.0</v>
      </c>
      <c r="J59" s="75">
        <v>0.0</v>
      </c>
      <c r="K59" s="75">
        <v>14.0</v>
      </c>
      <c r="L59" s="75">
        <v>5.0</v>
      </c>
      <c r="M59" s="75">
        <v>1.0</v>
      </c>
      <c r="N59" s="75">
        <v>15.0</v>
      </c>
      <c r="O59" s="75">
        <v>0.0</v>
      </c>
      <c r="P59" s="75">
        <v>1.0</v>
      </c>
      <c r="Q59" s="75">
        <v>1.0</v>
      </c>
      <c r="R59" s="75">
        <v>3.0</v>
      </c>
      <c r="S59" s="75">
        <v>7.0</v>
      </c>
      <c r="T59" s="75">
        <v>2.0</v>
      </c>
      <c r="U59" s="75">
        <v>0.0</v>
      </c>
      <c r="V59" s="75">
        <v>18.0</v>
      </c>
      <c r="W59" s="75">
        <v>7.0</v>
      </c>
      <c r="X59" s="75">
        <v>9.0</v>
      </c>
      <c r="Y59" s="75">
        <v>4.0</v>
      </c>
      <c r="Z59" s="75">
        <v>7.0</v>
      </c>
      <c r="AA59" s="75">
        <v>2.0</v>
      </c>
      <c r="AB59" s="75">
        <v>2.0</v>
      </c>
      <c r="AC59" s="75">
        <v>1.0</v>
      </c>
      <c r="AD59" s="75">
        <v>2.0</v>
      </c>
      <c r="AE59" s="75">
        <v>2.0</v>
      </c>
      <c r="AF59" s="75">
        <v>9.0</v>
      </c>
      <c r="AG59" s="75">
        <v>2.0</v>
      </c>
      <c r="AH59" s="75">
        <v>5.0</v>
      </c>
      <c r="AI59" s="75">
        <v>12.0</v>
      </c>
      <c r="AJ59" s="75">
        <v>0.0</v>
      </c>
      <c r="AK59" s="75">
        <v>10.0</v>
      </c>
      <c r="AL59" s="75">
        <v>16.0</v>
      </c>
      <c r="AM59" s="75">
        <v>3.0</v>
      </c>
      <c r="AN59" s="75">
        <v>2.0</v>
      </c>
      <c r="AO59" s="75">
        <v>9.0</v>
      </c>
      <c r="AP59" s="75">
        <v>8.0</v>
      </c>
      <c r="AQ59" s="75">
        <v>5.0</v>
      </c>
      <c r="AR59" s="75">
        <v>5.0</v>
      </c>
      <c r="AS59" s="75">
        <v>5.0</v>
      </c>
      <c r="AT59" s="75">
        <v>8.0</v>
      </c>
      <c r="AU59" s="75">
        <v>6.0</v>
      </c>
      <c r="AV59" s="75">
        <v>5.0</v>
      </c>
      <c r="AW59" s="75">
        <v>6.0</v>
      </c>
      <c r="AX59" s="75">
        <v>0.0</v>
      </c>
    </row>
    <row r="60" ht="12.75" customHeight="1">
      <c r="A60" s="74" t="s">
        <v>238</v>
      </c>
      <c r="B60" s="76" t="s">
        <v>239</v>
      </c>
      <c r="C60" s="75">
        <v>2.0</v>
      </c>
      <c r="D60" s="75">
        <v>2.0</v>
      </c>
      <c r="E60" s="75">
        <v>9.0</v>
      </c>
      <c r="F60" s="75">
        <v>4.0</v>
      </c>
      <c r="G60" s="75">
        <v>4.0</v>
      </c>
      <c r="H60" s="75">
        <v>4.0</v>
      </c>
      <c r="I60" s="75">
        <v>1.0</v>
      </c>
      <c r="J60" s="75">
        <v>1.0</v>
      </c>
      <c r="K60" s="75">
        <v>2.0</v>
      </c>
      <c r="L60" s="75">
        <v>24.0</v>
      </c>
      <c r="M60" s="75">
        <v>24.0</v>
      </c>
      <c r="N60" s="75">
        <v>1.0</v>
      </c>
      <c r="O60" s="75">
        <v>1.0</v>
      </c>
      <c r="P60" s="75">
        <v>2.0</v>
      </c>
      <c r="Q60" s="75">
        <v>3.0</v>
      </c>
      <c r="R60" s="75">
        <v>5.0</v>
      </c>
      <c r="S60" s="75">
        <v>1.0</v>
      </c>
      <c r="T60" s="75">
        <v>7.0</v>
      </c>
      <c r="U60" s="75">
        <v>4.0</v>
      </c>
      <c r="V60" s="75">
        <v>1.0</v>
      </c>
      <c r="W60" s="75">
        <v>3.0</v>
      </c>
      <c r="X60" s="75">
        <v>0.0</v>
      </c>
      <c r="Y60" s="75">
        <v>0.0</v>
      </c>
      <c r="Z60" s="75">
        <v>3.0</v>
      </c>
      <c r="AA60" s="75">
        <v>1.0</v>
      </c>
      <c r="AB60" s="75">
        <v>1.0</v>
      </c>
      <c r="AC60" s="75">
        <v>6.0</v>
      </c>
      <c r="AD60" s="75">
        <v>3.0</v>
      </c>
      <c r="AE60" s="75">
        <v>5.0</v>
      </c>
      <c r="AF60" s="75">
        <v>9.0</v>
      </c>
      <c r="AG60" s="75">
        <v>1.0</v>
      </c>
      <c r="AH60" s="75">
        <v>3.0</v>
      </c>
      <c r="AI60" s="75">
        <v>2.0</v>
      </c>
      <c r="AJ60" s="75">
        <v>0.0</v>
      </c>
      <c r="AK60" s="75">
        <v>0.0</v>
      </c>
      <c r="AL60" s="75">
        <v>3.0</v>
      </c>
      <c r="AM60" s="75">
        <v>3.0</v>
      </c>
      <c r="AN60" s="75">
        <v>0.0</v>
      </c>
      <c r="AO60" s="75">
        <v>2.0</v>
      </c>
      <c r="AP60" s="75">
        <v>17.0</v>
      </c>
      <c r="AQ60" s="75">
        <v>1.0</v>
      </c>
      <c r="AR60" s="75">
        <v>7.0</v>
      </c>
      <c r="AS60" s="75">
        <v>0.0</v>
      </c>
      <c r="AT60" s="75">
        <v>3.0</v>
      </c>
      <c r="AU60" s="75">
        <v>0.0</v>
      </c>
      <c r="AV60" s="75">
        <v>2.0</v>
      </c>
      <c r="AW60" s="75">
        <v>1.0</v>
      </c>
      <c r="AX60" s="75">
        <v>0.0</v>
      </c>
    </row>
    <row r="61" ht="12.75" customHeight="1">
      <c r="A61" s="74" t="s">
        <v>240</v>
      </c>
      <c r="B61" s="76" t="s">
        <v>241</v>
      </c>
      <c r="C61" s="75">
        <v>15.0</v>
      </c>
      <c r="D61" s="75">
        <v>22.0</v>
      </c>
      <c r="E61" s="75">
        <v>26.0</v>
      </c>
      <c r="F61" s="75">
        <v>29.0</v>
      </c>
      <c r="G61" s="75">
        <v>20.0</v>
      </c>
      <c r="H61" s="75">
        <v>30.0</v>
      </c>
      <c r="I61" s="75">
        <v>36.0</v>
      </c>
      <c r="J61" s="75">
        <v>45.0</v>
      </c>
      <c r="K61" s="75">
        <v>23.0</v>
      </c>
      <c r="L61" s="75">
        <v>17.0</v>
      </c>
      <c r="M61" s="75">
        <v>3.0</v>
      </c>
      <c r="N61" s="75">
        <v>17.0</v>
      </c>
      <c r="O61" s="75">
        <v>26.0</v>
      </c>
      <c r="P61" s="75">
        <v>19.0</v>
      </c>
      <c r="Q61" s="75">
        <v>21.0</v>
      </c>
      <c r="R61" s="75">
        <v>21.0</v>
      </c>
      <c r="S61" s="75">
        <v>36.0</v>
      </c>
      <c r="T61" s="75">
        <v>33.0</v>
      </c>
      <c r="U61" s="75">
        <v>17.0</v>
      </c>
      <c r="V61" s="75">
        <v>66.0</v>
      </c>
      <c r="W61" s="75">
        <v>14.0</v>
      </c>
      <c r="X61" s="75">
        <v>4.0</v>
      </c>
      <c r="Y61" s="75">
        <v>7.0</v>
      </c>
      <c r="Z61" s="75">
        <v>19.0</v>
      </c>
      <c r="AA61" s="75">
        <v>14.0</v>
      </c>
      <c r="AB61" s="75">
        <v>8.0</v>
      </c>
      <c r="AC61" s="75">
        <v>27.0</v>
      </c>
      <c r="AD61" s="75">
        <v>18.0</v>
      </c>
      <c r="AE61" s="75">
        <v>18.0</v>
      </c>
      <c r="AF61" s="75">
        <v>4.0</v>
      </c>
      <c r="AG61" s="75">
        <v>18.0</v>
      </c>
      <c r="AH61" s="75">
        <v>23.0</v>
      </c>
      <c r="AI61" s="75">
        <v>17.0</v>
      </c>
      <c r="AJ61" s="75">
        <v>13.0</v>
      </c>
      <c r="AK61" s="75">
        <v>18.0</v>
      </c>
      <c r="AL61" s="75">
        <v>73.0</v>
      </c>
      <c r="AM61" s="75">
        <v>10.0</v>
      </c>
      <c r="AN61" s="75">
        <v>8.0</v>
      </c>
      <c r="AO61" s="75">
        <v>13.0</v>
      </c>
      <c r="AP61" s="75">
        <v>21.0</v>
      </c>
      <c r="AQ61" s="75">
        <v>33.0</v>
      </c>
      <c r="AR61" s="75">
        <v>9.0</v>
      </c>
      <c r="AS61" s="75">
        <v>15.0</v>
      </c>
      <c r="AT61" s="75">
        <v>21.0</v>
      </c>
      <c r="AU61" s="75">
        <v>29.0</v>
      </c>
      <c r="AV61" s="75">
        <v>32.0</v>
      </c>
      <c r="AW61" s="75">
        <v>29.0</v>
      </c>
      <c r="AX61" s="75">
        <v>7.0</v>
      </c>
    </row>
    <row r="62" ht="12.75" customHeight="1">
      <c r="A62" s="77" t="s">
        <v>293</v>
      </c>
      <c r="B62" s="78"/>
      <c r="C62" s="79">
        <v>134.0</v>
      </c>
      <c r="D62" s="79">
        <v>117.0</v>
      </c>
      <c r="E62" s="79">
        <v>188.0</v>
      </c>
      <c r="F62" s="79">
        <v>163.0</v>
      </c>
      <c r="G62" s="79">
        <v>84.0</v>
      </c>
      <c r="H62" s="79">
        <v>249.0</v>
      </c>
      <c r="I62" s="79">
        <v>312.0</v>
      </c>
      <c r="J62" s="79">
        <v>191.0</v>
      </c>
      <c r="K62" s="79">
        <v>200.0</v>
      </c>
      <c r="L62" s="79">
        <v>257.0</v>
      </c>
      <c r="M62" s="79">
        <v>255.0</v>
      </c>
      <c r="N62" s="79">
        <v>262.0</v>
      </c>
      <c r="O62" s="79">
        <v>156.0</v>
      </c>
      <c r="P62" s="79">
        <v>134.0</v>
      </c>
      <c r="Q62" s="79">
        <v>213.0</v>
      </c>
      <c r="R62" s="79">
        <v>149.0</v>
      </c>
      <c r="S62" s="79">
        <v>175.0</v>
      </c>
      <c r="T62" s="79">
        <v>207.0</v>
      </c>
      <c r="U62" s="79">
        <v>235.0</v>
      </c>
      <c r="V62" s="79">
        <v>257.0</v>
      </c>
      <c r="W62" s="79">
        <v>134.0</v>
      </c>
      <c r="X62" s="79">
        <v>142.0</v>
      </c>
      <c r="Y62" s="79">
        <v>167.0</v>
      </c>
      <c r="Z62" s="79">
        <v>180.0</v>
      </c>
      <c r="AA62" s="79">
        <v>85.0</v>
      </c>
      <c r="AB62" s="79">
        <v>71.0</v>
      </c>
      <c r="AC62" s="79">
        <v>177.0</v>
      </c>
      <c r="AD62" s="79">
        <v>97.0</v>
      </c>
      <c r="AE62" s="79">
        <v>90.0</v>
      </c>
      <c r="AF62" s="79">
        <v>112.0</v>
      </c>
      <c r="AG62" s="79">
        <v>147.0</v>
      </c>
      <c r="AH62" s="79">
        <v>111.0</v>
      </c>
      <c r="AI62" s="79">
        <v>151.0</v>
      </c>
      <c r="AJ62" s="79">
        <v>178.0</v>
      </c>
      <c r="AK62" s="79">
        <v>248.0</v>
      </c>
      <c r="AL62" s="79">
        <v>363.0</v>
      </c>
      <c r="AM62" s="79">
        <v>59.0</v>
      </c>
      <c r="AN62" s="79">
        <v>38.0</v>
      </c>
      <c r="AO62" s="79">
        <v>189.0</v>
      </c>
      <c r="AP62" s="79">
        <v>152.0</v>
      </c>
      <c r="AQ62" s="79">
        <v>161.0</v>
      </c>
      <c r="AR62" s="79">
        <v>215.0</v>
      </c>
      <c r="AS62" s="79">
        <v>321.0</v>
      </c>
      <c r="AT62" s="79">
        <v>205.0</v>
      </c>
      <c r="AU62" s="79">
        <v>165.0</v>
      </c>
      <c r="AV62" s="79">
        <v>175.0</v>
      </c>
      <c r="AW62" s="79">
        <v>143.0</v>
      </c>
      <c r="AX62" s="79">
        <v>133.0</v>
      </c>
    </row>
    <row r="63" ht="12.75" customHeight="1">
      <c r="A63" s="80" t="s">
        <v>270</v>
      </c>
      <c r="B63" s="81"/>
      <c r="C63" s="15">
        <v>520.0</v>
      </c>
      <c r="D63" s="15">
        <v>367.0</v>
      </c>
      <c r="E63" s="15">
        <v>559.0</v>
      </c>
      <c r="F63" s="15">
        <v>492.0</v>
      </c>
      <c r="G63" s="15">
        <v>334.0</v>
      </c>
      <c r="H63" s="15">
        <v>698.0</v>
      </c>
      <c r="I63" s="15">
        <v>720.0</v>
      </c>
      <c r="J63" s="15">
        <v>1015.0</v>
      </c>
      <c r="K63" s="15">
        <v>640.0</v>
      </c>
      <c r="L63" s="15">
        <v>585.0</v>
      </c>
      <c r="M63" s="15">
        <v>682.0</v>
      </c>
      <c r="N63" s="15">
        <v>733.0</v>
      </c>
      <c r="O63" s="15">
        <v>533.0</v>
      </c>
      <c r="P63" s="15">
        <v>452.0</v>
      </c>
      <c r="Q63" s="15">
        <v>630.0</v>
      </c>
      <c r="R63" s="15">
        <v>457.0</v>
      </c>
      <c r="S63" s="15">
        <v>459.0</v>
      </c>
      <c r="T63" s="15">
        <v>487.0</v>
      </c>
      <c r="U63" s="15">
        <v>561.0</v>
      </c>
      <c r="V63" s="15">
        <v>1013.0</v>
      </c>
      <c r="W63" s="15">
        <v>527.0</v>
      </c>
      <c r="X63" s="15">
        <v>490.0</v>
      </c>
      <c r="Y63" s="15">
        <v>438.0</v>
      </c>
      <c r="Z63" s="15">
        <v>549.0</v>
      </c>
      <c r="AA63" s="15">
        <v>449.0</v>
      </c>
      <c r="AB63" s="15">
        <v>305.0</v>
      </c>
      <c r="AC63" s="15">
        <v>580.0</v>
      </c>
      <c r="AD63" s="15">
        <v>390.0</v>
      </c>
      <c r="AE63" s="15">
        <v>305.0</v>
      </c>
      <c r="AF63" s="15">
        <v>440.0</v>
      </c>
      <c r="AG63" s="15">
        <v>547.0</v>
      </c>
      <c r="AH63" s="15">
        <v>1061.0</v>
      </c>
      <c r="AI63" s="15">
        <v>451.0</v>
      </c>
      <c r="AJ63" s="15">
        <v>421.0</v>
      </c>
      <c r="AK63" s="15">
        <v>574.0</v>
      </c>
      <c r="AL63" s="15">
        <v>815.0</v>
      </c>
      <c r="AM63" s="15">
        <v>376.0</v>
      </c>
      <c r="AN63" s="15">
        <v>246.0</v>
      </c>
      <c r="AO63" s="15">
        <v>514.0</v>
      </c>
      <c r="AP63" s="15">
        <v>412.0</v>
      </c>
      <c r="AQ63" s="15">
        <v>365.0</v>
      </c>
      <c r="AR63" s="15">
        <v>538.0</v>
      </c>
      <c r="AS63" s="15">
        <v>731.0</v>
      </c>
      <c r="AT63" s="15">
        <v>1265.0</v>
      </c>
      <c r="AU63" s="15">
        <v>442.0</v>
      </c>
      <c r="AV63" s="15">
        <v>456.0</v>
      </c>
      <c r="AW63" s="15">
        <v>447.0</v>
      </c>
      <c r="AX63" s="15">
        <v>436.0</v>
      </c>
    </row>
    <row r="64" ht="12.75" customHeight="1"/>
    <row r="65" ht="12.75" customHeight="1">
      <c r="A65" s="84" t="s">
        <v>257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</row>
    <row r="66" ht="12.75" customHeight="1">
      <c r="A66" s="84" t="s">
        <v>259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</row>
    <row r="67" ht="12.75" customHeight="1">
      <c r="A67" s="84" t="s">
        <v>45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5.29"/>
    <col customWidth="1" min="3" max="50" width="10.0"/>
  </cols>
  <sheetData>
    <row r="1" ht="15.75" customHeight="1">
      <c r="A1" s="70" t="s">
        <v>18</v>
      </c>
    </row>
    <row r="2" ht="15.75" customHeight="1">
      <c r="A2" s="70"/>
    </row>
    <row r="3" ht="15.75" customHeight="1">
      <c r="A3" s="71" t="s">
        <v>264</v>
      </c>
    </row>
    <row r="4" ht="12.75" customHeight="1">
      <c r="A4" s="71"/>
    </row>
    <row r="5" ht="12.75" customHeight="1">
      <c r="A5" s="72" t="s">
        <v>272</v>
      </c>
    </row>
    <row r="6" ht="12.75" customHeight="1"/>
    <row r="7" ht="15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0.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76</v>
      </c>
      <c r="B9" s="74" t="s">
        <v>77</v>
      </c>
      <c r="C9" s="75">
        <v>1376.0</v>
      </c>
      <c r="D9" s="75">
        <v>1326.0</v>
      </c>
      <c r="E9" s="75">
        <v>1909.0</v>
      </c>
      <c r="F9" s="75">
        <v>1485.0</v>
      </c>
      <c r="G9" s="75">
        <v>1281.0</v>
      </c>
      <c r="H9" s="75">
        <v>2116.0</v>
      </c>
      <c r="I9" s="75">
        <v>1474.0</v>
      </c>
      <c r="J9" s="75">
        <v>960.0</v>
      </c>
      <c r="K9" s="75">
        <v>1848.0</v>
      </c>
      <c r="L9" s="75">
        <v>1782.0</v>
      </c>
      <c r="M9" s="75">
        <v>1591.0</v>
      </c>
      <c r="N9" s="75">
        <v>1922.0</v>
      </c>
      <c r="O9" s="75">
        <v>1427.0</v>
      </c>
      <c r="P9" s="75">
        <v>1535.0</v>
      </c>
      <c r="Q9" s="75">
        <v>2143.0</v>
      </c>
      <c r="R9" s="75">
        <v>1750.0</v>
      </c>
      <c r="S9" s="75">
        <v>1582.0</v>
      </c>
      <c r="T9" s="75">
        <v>2237.0</v>
      </c>
      <c r="U9" s="75">
        <v>1268.0</v>
      </c>
      <c r="V9" s="75">
        <v>996.0</v>
      </c>
      <c r="W9" s="75">
        <v>2020.0</v>
      </c>
      <c r="X9" s="75">
        <v>1717.0</v>
      </c>
      <c r="Y9" s="75">
        <v>1687.0</v>
      </c>
      <c r="Z9" s="75">
        <v>2196.0</v>
      </c>
      <c r="AA9" s="75">
        <v>1615.0</v>
      </c>
      <c r="AB9" s="75">
        <v>1625.0</v>
      </c>
      <c r="AC9" s="75">
        <v>2344.0</v>
      </c>
      <c r="AD9" s="75">
        <v>1621.0</v>
      </c>
      <c r="AE9" s="75">
        <v>1929.0</v>
      </c>
      <c r="AF9" s="75">
        <v>2386.0</v>
      </c>
      <c r="AG9" s="75">
        <v>1439.0</v>
      </c>
      <c r="AH9" s="75">
        <v>1157.0</v>
      </c>
      <c r="AI9" s="75">
        <v>2022.0</v>
      </c>
      <c r="AJ9" s="75">
        <v>1955.0</v>
      </c>
      <c r="AK9" s="75">
        <v>2087.0</v>
      </c>
      <c r="AL9" s="75">
        <v>2069.0</v>
      </c>
      <c r="AM9" s="75">
        <v>1734.0</v>
      </c>
      <c r="AN9" s="75">
        <v>1890.0</v>
      </c>
      <c r="AO9" s="75">
        <v>2415.0</v>
      </c>
      <c r="AP9" s="75">
        <v>1935.0</v>
      </c>
      <c r="AQ9" s="75">
        <v>1738.0</v>
      </c>
      <c r="AR9" s="75">
        <v>2533.0</v>
      </c>
      <c r="AS9" s="75">
        <v>1807.0</v>
      </c>
      <c r="AT9" s="75">
        <v>1621.0</v>
      </c>
      <c r="AU9" s="75">
        <v>1823.0</v>
      </c>
      <c r="AV9" s="75">
        <v>2048.0</v>
      </c>
      <c r="AW9" s="75">
        <v>2002.0</v>
      </c>
      <c r="AX9" s="75">
        <v>1730.0</v>
      </c>
    </row>
    <row r="10" ht="12.75" customHeight="1">
      <c r="A10" s="74" t="s">
        <v>104</v>
      </c>
      <c r="B10" s="74" t="s">
        <v>105</v>
      </c>
      <c r="C10" s="75">
        <v>1042.0</v>
      </c>
      <c r="D10" s="75">
        <v>1132.0</v>
      </c>
      <c r="E10" s="75">
        <v>1475.0</v>
      </c>
      <c r="F10" s="75">
        <v>1182.0</v>
      </c>
      <c r="G10" s="75">
        <v>936.0</v>
      </c>
      <c r="H10" s="75">
        <v>1700.0</v>
      </c>
      <c r="I10" s="75">
        <v>1096.0</v>
      </c>
      <c r="J10" s="75">
        <v>651.0</v>
      </c>
      <c r="K10" s="75">
        <v>1335.0</v>
      </c>
      <c r="L10" s="75">
        <v>1353.0</v>
      </c>
      <c r="M10" s="75">
        <v>1244.0</v>
      </c>
      <c r="N10" s="75">
        <v>1545.0</v>
      </c>
      <c r="O10" s="75">
        <v>1030.0</v>
      </c>
      <c r="P10" s="75">
        <v>1186.0</v>
      </c>
      <c r="Q10" s="75">
        <v>1611.0</v>
      </c>
      <c r="R10" s="75">
        <v>1215.0</v>
      </c>
      <c r="S10" s="75">
        <v>1171.0</v>
      </c>
      <c r="T10" s="75">
        <v>1571.0</v>
      </c>
      <c r="U10" s="75">
        <v>873.0</v>
      </c>
      <c r="V10" s="75">
        <v>668.0</v>
      </c>
      <c r="W10" s="75">
        <v>1266.0</v>
      </c>
      <c r="X10" s="75">
        <v>1360.0</v>
      </c>
      <c r="Y10" s="75">
        <v>1277.0</v>
      </c>
      <c r="Z10" s="75">
        <v>1626.0</v>
      </c>
      <c r="AA10" s="75">
        <v>1173.0</v>
      </c>
      <c r="AB10" s="75">
        <v>1193.0</v>
      </c>
      <c r="AC10" s="75">
        <v>1706.0</v>
      </c>
      <c r="AD10" s="75">
        <v>1238.0</v>
      </c>
      <c r="AE10" s="75">
        <v>1266.0</v>
      </c>
      <c r="AF10" s="75">
        <v>1710.0</v>
      </c>
      <c r="AG10" s="75">
        <v>1098.0</v>
      </c>
      <c r="AH10" s="75">
        <v>827.0</v>
      </c>
      <c r="AI10" s="75">
        <v>1367.0</v>
      </c>
      <c r="AJ10" s="75">
        <v>1430.0</v>
      </c>
      <c r="AK10" s="75">
        <v>1476.0</v>
      </c>
      <c r="AL10" s="75">
        <v>1682.0</v>
      </c>
      <c r="AM10" s="75">
        <v>1213.0</v>
      </c>
      <c r="AN10" s="75">
        <v>1251.0</v>
      </c>
      <c r="AO10" s="75">
        <v>1922.0</v>
      </c>
      <c r="AP10" s="75">
        <v>1491.0</v>
      </c>
      <c r="AQ10" s="75">
        <v>1357.0</v>
      </c>
      <c r="AR10" s="75">
        <v>1848.0</v>
      </c>
      <c r="AS10" s="75">
        <v>1371.0</v>
      </c>
      <c r="AT10" s="75">
        <v>1073.0</v>
      </c>
      <c r="AU10" s="75">
        <v>1307.0</v>
      </c>
      <c r="AV10" s="75">
        <v>1558.0</v>
      </c>
      <c r="AW10" s="75">
        <v>1376.0</v>
      </c>
      <c r="AX10" s="75">
        <v>1489.0</v>
      </c>
    </row>
    <row r="11" ht="12.75" customHeight="1">
      <c r="A11" s="74" t="s">
        <v>150</v>
      </c>
      <c r="B11" s="74" t="s">
        <v>151</v>
      </c>
      <c r="C11" s="75">
        <v>755.0</v>
      </c>
      <c r="D11" s="75">
        <v>786.0</v>
      </c>
      <c r="E11" s="75">
        <v>1108.0</v>
      </c>
      <c r="F11" s="75">
        <v>929.0</v>
      </c>
      <c r="G11" s="75">
        <v>717.0</v>
      </c>
      <c r="H11" s="75">
        <v>1231.0</v>
      </c>
      <c r="I11" s="75">
        <v>763.0</v>
      </c>
      <c r="J11" s="75">
        <v>518.0</v>
      </c>
      <c r="K11" s="75">
        <v>1001.0</v>
      </c>
      <c r="L11" s="75">
        <v>991.0</v>
      </c>
      <c r="M11" s="75">
        <v>829.0</v>
      </c>
      <c r="N11" s="75">
        <v>1142.0</v>
      </c>
      <c r="O11" s="75">
        <v>802.0</v>
      </c>
      <c r="P11" s="75">
        <v>871.0</v>
      </c>
      <c r="Q11" s="75">
        <v>1223.0</v>
      </c>
      <c r="R11" s="75">
        <v>973.0</v>
      </c>
      <c r="S11" s="75">
        <v>919.0</v>
      </c>
      <c r="T11" s="75">
        <v>1292.0</v>
      </c>
      <c r="U11" s="75">
        <v>635.0</v>
      </c>
      <c r="V11" s="75">
        <v>524.0</v>
      </c>
      <c r="W11" s="75">
        <v>1029.0</v>
      </c>
      <c r="X11" s="75">
        <v>960.0</v>
      </c>
      <c r="Y11" s="75">
        <v>950.0</v>
      </c>
      <c r="Z11" s="75">
        <v>1092.0</v>
      </c>
      <c r="AA11" s="75">
        <v>873.0</v>
      </c>
      <c r="AB11" s="75">
        <v>854.0</v>
      </c>
      <c r="AC11" s="75">
        <v>1300.0</v>
      </c>
      <c r="AD11" s="75">
        <v>855.0</v>
      </c>
      <c r="AE11" s="75">
        <v>905.0</v>
      </c>
      <c r="AF11" s="75">
        <v>1334.0</v>
      </c>
      <c r="AG11" s="75">
        <v>799.0</v>
      </c>
      <c r="AH11" s="75">
        <v>615.0</v>
      </c>
      <c r="AI11" s="75">
        <v>1046.0</v>
      </c>
      <c r="AJ11" s="75">
        <v>966.0</v>
      </c>
      <c r="AK11" s="75">
        <v>1080.0</v>
      </c>
      <c r="AL11" s="75">
        <v>1215.0</v>
      </c>
      <c r="AM11" s="75">
        <v>935.0</v>
      </c>
      <c r="AN11" s="75">
        <v>1035.0</v>
      </c>
      <c r="AO11" s="75">
        <v>1442.0</v>
      </c>
      <c r="AP11" s="75">
        <v>1095.0</v>
      </c>
      <c r="AQ11" s="75">
        <v>1061.0</v>
      </c>
      <c r="AR11" s="75">
        <v>1478.0</v>
      </c>
      <c r="AS11" s="75">
        <v>1042.0</v>
      </c>
      <c r="AT11" s="75">
        <v>883.0</v>
      </c>
      <c r="AU11" s="75">
        <v>954.0</v>
      </c>
      <c r="AV11" s="75">
        <v>1098.0</v>
      </c>
      <c r="AW11" s="75">
        <v>1100.0</v>
      </c>
      <c r="AX11" s="75">
        <v>920.0</v>
      </c>
    </row>
    <row r="12" ht="12.75" customHeight="1">
      <c r="A12" s="74" t="s">
        <v>172</v>
      </c>
      <c r="B12" s="74" t="s">
        <v>173</v>
      </c>
      <c r="C12" s="75">
        <v>498.0</v>
      </c>
      <c r="D12" s="75">
        <v>534.0</v>
      </c>
      <c r="E12" s="75">
        <v>674.0</v>
      </c>
      <c r="F12" s="75">
        <v>566.0</v>
      </c>
      <c r="G12" s="75">
        <v>577.0</v>
      </c>
      <c r="H12" s="75">
        <v>762.0</v>
      </c>
      <c r="I12" s="75">
        <v>470.0</v>
      </c>
      <c r="J12" s="75">
        <v>248.0</v>
      </c>
      <c r="K12" s="75">
        <v>780.0</v>
      </c>
      <c r="L12" s="75">
        <v>539.0</v>
      </c>
      <c r="M12" s="75">
        <v>493.0</v>
      </c>
      <c r="N12" s="75">
        <v>662.0</v>
      </c>
      <c r="O12" s="75">
        <v>465.0</v>
      </c>
      <c r="P12" s="75">
        <v>552.0</v>
      </c>
      <c r="Q12" s="75">
        <v>737.0</v>
      </c>
      <c r="R12" s="75">
        <v>596.0</v>
      </c>
      <c r="S12" s="75">
        <v>528.0</v>
      </c>
      <c r="T12" s="75">
        <v>776.0</v>
      </c>
      <c r="U12" s="75">
        <v>447.0</v>
      </c>
      <c r="V12" s="75">
        <v>303.0</v>
      </c>
      <c r="W12" s="75">
        <v>671.0</v>
      </c>
      <c r="X12" s="75">
        <v>607.0</v>
      </c>
      <c r="Y12" s="75">
        <v>560.0</v>
      </c>
      <c r="Z12" s="75">
        <v>733.0</v>
      </c>
      <c r="AA12" s="75">
        <v>500.0</v>
      </c>
      <c r="AB12" s="75">
        <v>543.0</v>
      </c>
      <c r="AC12" s="75">
        <v>835.0</v>
      </c>
      <c r="AD12" s="75">
        <v>599.0</v>
      </c>
      <c r="AE12" s="75">
        <v>629.0</v>
      </c>
      <c r="AF12" s="75">
        <v>791.0</v>
      </c>
      <c r="AG12" s="75">
        <v>461.0</v>
      </c>
      <c r="AH12" s="75">
        <v>343.0</v>
      </c>
      <c r="AI12" s="75">
        <v>728.0</v>
      </c>
      <c r="AJ12" s="75">
        <v>653.0</v>
      </c>
      <c r="AK12" s="75">
        <v>601.0</v>
      </c>
      <c r="AL12" s="75">
        <v>711.0</v>
      </c>
      <c r="AM12" s="75">
        <v>531.0</v>
      </c>
      <c r="AN12" s="75">
        <v>583.0</v>
      </c>
      <c r="AO12" s="75">
        <v>772.0</v>
      </c>
      <c r="AP12" s="75">
        <v>668.0</v>
      </c>
      <c r="AQ12" s="75">
        <v>642.0</v>
      </c>
      <c r="AR12" s="75">
        <v>826.0</v>
      </c>
      <c r="AS12" s="75">
        <v>554.0</v>
      </c>
      <c r="AT12" s="75">
        <v>456.0</v>
      </c>
      <c r="AU12" s="75">
        <v>618.0</v>
      </c>
      <c r="AV12" s="75">
        <v>608.0</v>
      </c>
      <c r="AW12" s="75">
        <v>631.0</v>
      </c>
      <c r="AX12" s="75">
        <v>571.0</v>
      </c>
    </row>
    <row r="13" ht="12.75" customHeight="1">
      <c r="A13" s="74" t="s">
        <v>202</v>
      </c>
      <c r="B13" s="74" t="s">
        <v>203</v>
      </c>
      <c r="C13" s="75">
        <v>4947.0</v>
      </c>
      <c r="D13" s="75">
        <v>7830.0</v>
      </c>
      <c r="E13" s="75">
        <v>10393.0</v>
      </c>
      <c r="F13" s="75">
        <v>8319.0</v>
      </c>
      <c r="G13" s="75">
        <v>7340.0</v>
      </c>
      <c r="H13" s="75">
        <v>9496.0</v>
      </c>
      <c r="I13" s="75">
        <v>3729.0</v>
      </c>
      <c r="J13" s="75">
        <v>2396.0</v>
      </c>
      <c r="K13" s="75">
        <v>6051.0</v>
      </c>
      <c r="L13" s="75">
        <v>6145.0</v>
      </c>
      <c r="M13" s="75">
        <v>6297.0</v>
      </c>
      <c r="N13" s="75">
        <v>5429.0</v>
      </c>
      <c r="O13" s="75">
        <v>5656.0</v>
      </c>
      <c r="P13" s="75">
        <v>9452.0</v>
      </c>
      <c r="Q13" s="75">
        <v>8963.0</v>
      </c>
      <c r="R13" s="75">
        <v>11661.0</v>
      </c>
      <c r="S13" s="75">
        <v>10479.0</v>
      </c>
      <c r="T13" s="75">
        <v>8403.0</v>
      </c>
      <c r="U13" s="75">
        <v>4223.0</v>
      </c>
      <c r="V13" s="75">
        <v>3651.0</v>
      </c>
      <c r="W13" s="75">
        <v>6456.0</v>
      </c>
      <c r="X13" s="75">
        <v>5597.0</v>
      </c>
      <c r="Y13" s="75">
        <v>6377.0</v>
      </c>
      <c r="Z13" s="75">
        <v>5824.0</v>
      </c>
      <c r="AA13" s="75">
        <v>5668.0</v>
      </c>
      <c r="AB13" s="75">
        <v>8912.0</v>
      </c>
      <c r="AC13" s="75">
        <v>10766.0</v>
      </c>
      <c r="AD13" s="75">
        <v>8647.0</v>
      </c>
      <c r="AE13" s="75">
        <v>10551.0</v>
      </c>
      <c r="AF13" s="75">
        <v>9179.0</v>
      </c>
      <c r="AG13" s="75">
        <v>4597.0</v>
      </c>
      <c r="AH13" s="75">
        <v>3731.0</v>
      </c>
      <c r="AI13" s="75">
        <v>5741.0</v>
      </c>
      <c r="AJ13" s="75">
        <v>6909.0</v>
      </c>
      <c r="AK13" s="75">
        <v>6845.0</v>
      </c>
      <c r="AL13" s="75">
        <v>6737.0</v>
      </c>
      <c r="AM13" s="75">
        <v>5108.0</v>
      </c>
      <c r="AN13" s="75">
        <v>6731.0</v>
      </c>
      <c r="AO13" s="75">
        <v>11265.0</v>
      </c>
      <c r="AP13" s="75">
        <v>9096.0</v>
      </c>
      <c r="AQ13" s="75">
        <v>11175.0</v>
      </c>
      <c r="AR13" s="75">
        <v>11359.0</v>
      </c>
      <c r="AS13" s="75">
        <v>5440.0</v>
      </c>
      <c r="AT13" s="75">
        <v>4536.0</v>
      </c>
      <c r="AU13" s="75">
        <v>4267.0</v>
      </c>
      <c r="AV13" s="75">
        <v>5819.0</v>
      </c>
      <c r="AW13" s="75">
        <v>6726.0</v>
      </c>
      <c r="AX13" s="75">
        <v>4979.0</v>
      </c>
    </row>
    <row r="14" ht="12.75" customHeight="1">
      <c r="A14" s="77" t="s">
        <v>294</v>
      </c>
      <c r="B14" s="108"/>
      <c r="C14" s="79">
        <v>8618.0</v>
      </c>
      <c r="D14" s="79">
        <v>11608.0</v>
      </c>
      <c r="E14" s="79">
        <v>15559.0</v>
      </c>
      <c r="F14" s="79">
        <v>12481.0</v>
      </c>
      <c r="G14" s="79">
        <v>10851.0</v>
      </c>
      <c r="H14" s="79">
        <v>15305.0</v>
      </c>
      <c r="I14" s="79">
        <v>7532.0</v>
      </c>
      <c r="J14" s="79">
        <v>4773.0</v>
      </c>
      <c r="K14" s="79">
        <v>11015.0</v>
      </c>
      <c r="L14" s="79">
        <v>10810.0</v>
      </c>
      <c r="M14" s="79">
        <v>10454.0</v>
      </c>
      <c r="N14" s="79">
        <v>10700.0</v>
      </c>
      <c r="O14" s="79">
        <v>9380.0</v>
      </c>
      <c r="P14" s="79">
        <v>13596.0</v>
      </c>
      <c r="Q14" s="79">
        <v>14677.0</v>
      </c>
      <c r="R14" s="79">
        <v>16195.0</v>
      </c>
      <c r="S14" s="79">
        <v>14679.0</v>
      </c>
      <c r="T14" s="79">
        <v>14279.0</v>
      </c>
      <c r="U14" s="79">
        <v>7446.0</v>
      </c>
      <c r="V14" s="79">
        <v>6142.0</v>
      </c>
      <c r="W14" s="79">
        <v>11442.0</v>
      </c>
      <c r="X14" s="79">
        <v>10241.0</v>
      </c>
      <c r="Y14" s="79">
        <v>10851.0</v>
      </c>
      <c r="Z14" s="79">
        <v>11471.0</v>
      </c>
      <c r="AA14" s="79">
        <v>9829.0</v>
      </c>
      <c r="AB14" s="79">
        <v>13127.0</v>
      </c>
      <c r="AC14" s="79">
        <v>16951.0</v>
      </c>
      <c r="AD14" s="79">
        <v>12960.0</v>
      </c>
      <c r="AE14" s="79">
        <v>15280.0</v>
      </c>
      <c r="AF14" s="79">
        <v>15400.0</v>
      </c>
      <c r="AG14" s="79">
        <v>8394.0</v>
      </c>
      <c r="AH14" s="79">
        <v>6673.0</v>
      </c>
      <c r="AI14" s="79">
        <v>10904.0</v>
      </c>
      <c r="AJ14" s="79">
        <v>11913.0</v>
      </c>
      <c r="AK14" s="79">
        <v>12089.0</v>
      </c>
      <c r="AL14" s="79">
        <v>12414.0</v>
      </c>
      <c r="AM14" s="79">
        <v>9521.0</v>
      </c>
      <c r="AN14" s="79">
        <v>11490.0</v>
      </c>
      <c r="AO14" s="79">
        <v>17816.0</v>
      </c>
      <c r="AP14" s="79">
        <v>14285.0</v>
      </c>
      <c r="AQ14" s="79">
        <v>15973.0</v>
      </c>
      <c r="AR14" s="79">
        <v>18044.0</v>
      </c>
      <c r="AS14" s="79">
        <v>10214.0</v>
      </c>
      <c r="AT14" s="79">
        <v>8569.0</v>
      </c>
      <c r="AU14" s="79">
        <v>8969.0</v>
      </c>
      <c r="AV14" s="79">
        <v>11131.0</v>
      </c>
      <c r="AW14" s="79">
        <v>11835.0</v>
      </c>
      <c r="AX14" s="79">
        <v>9689.0</v>
      </c>
    </row>
    <row r="15" ht="12.75" customHeight="1">
      <c r="A15" s="77" t="s">
        <v>270</v>
      </c>
      <c r="B15" s="108"/>
      <c r="C15" s="15">
        <v>132815.0</v>
      </c>
      <c r="D15" s="15">
        <v>147060.0</v>
      </c>
      <c r="E15" s="15">
        <v>195362.0</v>
      </c>
      <c r="F15" s="15">
        <v>168144.0</v>
      </c>
      <c r="G15" s="15">
        <v>139957.0</v>
      </c>
      <c r="H15" s="15">
        <v>216465.0</v>
      </c>
      <c r="I15" s="15">
        <v>141489.0</v>
      </c>
      <c r="J15" s="15">
        <v>88984.0</v>
      </c>
      <c r="K15" s="15">
        <v>163328.0</v>
      </c>
      <c r="L15" s="15">
        <v>161254.0</v>
      </c>
      <c r="M15" s="15">
        <v>148972.0</v>
      </c>
      <c r="N15" s="15">
        <v>182403.0</v>
      </c>
      <c r="O15" s="15">
        <v>138050.0</v>
      </c>
      <c r="P15" s="15">
        <v>166230.0</v>
      </c>
      <c r="Q15" s="15">
        <v>209981.0</v>
      </c>
      <c r="R15" s="15">
        <v>180746.0</v>
      </c>
      <c r="S15" s="15">
        <v>171730.0</v>
      </c>
      <c r="T15" s="15">
        <v>217289.0</v>
      </c>
      <c r="U15" s="15">
        <v>128370.0</v>
      </c>
      <c r="V15" s="15">
        <v>95114.0</v>
      </c>
      <c r="W15" s="15">
        <v>167466.0</v>
      </c>
      <c r="X15" s="15">
        <v>154689.0</v>
      </c>
      <c r="Y15" s="15">
        <v>162082.0</v>
      </c>
      <c r="Z15" s="15">
        <v>192725.0</v>
      </c>
      <c r="AA15" s="15">
        <v>152708.0</v>
      </c>
      <c r="AB15" s="15">
        <v>161374.0</v>
      </c>
      <c r="AC15" s="15">
        <v>224936.0</v>
      </c>
      <c r="AD15" s="15">
        <v>169341.0</v>
      </c>
      <c r="AE15" s="15">
        <v>187481.0</v>
      </c>
      <c r="AF15" s="15">
        <v>220196.0</v>
      </c>
      <c r="AG15" s="15">
        <v>143062.0</v>
      </c>
      <c r="AH15" s="15">
        <v>104626.0</v>
      </c>
      <c r="AI15" s="15">
        <v>169077.0</v>
      </c>
      <c r="AJ15" s="15">
        <v>176078.0</v>
      </c>
      <c r="AK15" s="15">
        <v>179078.0</v>
      </c>
      <c r="AL15" s="15">
        <v>191558.0</v>
      </c>
      <c r="AM15" s="15">
        <v>156398.0</v>
      </c>
      <c r="AN15" s="15">
        <v>168298.0</v>
      </c>
      <c r="AO15" s="15">
        <v>229828.0</v>
      </c>
      <c r="AP15" s="15">
        <v>184741.0</v>
      </c>
      <c r="AQ15" s="15">
        <v>187657.0</v>
      </c>
      <c r="AR15" s="15">
        <v>242157.0</v>
      </c>
      <c r="AS15" s="15">
        <v>169893.0</v>
      </c>
      <c r="AT15" s="15">
        <v>146296.0</v>
      </c>
      <c r="AU15" s="15">
        <v>147085.0</v>
      </c>
      <c r="AV15" s="15">
        <v>172649.0</v>
      </c>
      <c r="AW15" s="15">
        <v>170322.0</v>
      </c>
      <c r="AX15" s="15">
        <v>163278.0</v>
      </c>
    </row>
    <row r="16" ht="12.75" customHeight="1"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ht="12.75" customHeight="1">
      <c r="A17" s="1" t="s">
        <v>254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</row>
    <row r="18" ht="12.75" customHeight="1"/>
    <row r="19" ht="19.5" customHeight="1">
      <c r="A19" s="73" t="s">
        <v>48</v>
      </c>
      <c r="B19" s="73" t="s">
        <v>266</v>
      </c>
      <c r="C19" s="8">
        <v>2015.0</v>
      </c>
      <c r="D19" s="8">
        <v>2015.0</v>
      </c>
      <c r="E19" s="8">
        <v>2015.0</v>
      </c>
      <c r="F19" s="8">
        <v>2015.0</v>
      </c>
      <c r="G19" s="8">
        <v>2015.0</v>
      </c>
      <c r="H19" s="8">
        <v>2015.0</v>
      </c>
      <c r="I19" s="8">
        <v>2015.0</v>
      </c>
      <c r="J19" s="8">
        <v>2015.0</v>
      </c>
      <c r="K19" s="8">
        <v>2015.0</v>
      </c>
      <c r="L19" s="8">
        <v>2015.0</v>
      </c>
      <c r="M19" s="8">
        <v>2015.0</v>
      </c>
      <c r="N19" s="8">
        <v>2015.0</v>
      </c>
      <c r="O19" s="8">
        <v>2016.0</v>
      </c>
      <c r="P19" s="8">
        <v>2016.0</v>
      </c>
      <c r="Q19" s="8">
        <v>2016.0</v>
      </c>
      <c r="R19" s="8">
        <v>2016.0</v>
      </c>
      <c r="S19" s="8">
        <v>2016.0</v>
      </c>
      <c r="T19" s="8">
        <v>2016.0</v>
      </c>
      <c r="U19" s="8">
        <v>2016.0</v>
      </c>
      <c r="V19" s="8">
        <v>2016.0</v>
      </c>
      <c r="W19" s="8">
        <v>2016.0</v>
      </c>
      <c r="X19" s="8">
        <v>2016.0</v>
      </c>
      <c r="Y19" s="8">
        <v>2016.0</v>
      </c>
      <c r="Z19" s="8">
        <v>2016.0</v>
      </c>
      <c r="AA19" s="8">
        <v>2017.0</v>
      </c>
      <c r="AB19" s="8">
        <v>2017.0</v>
      </c>
      <c r="AC19" s="8">
        <v>2017.0</v>
      </c>
      <c r="AD19" s="8">
        <v>2017.0</v>
      </c>
      <c r="AE19" s="8">
        <v>2017.0</v>
      </c>
      <c r="AF19" s="8">
        <v>2017.0</v>
      </c>
      <c r="AG19" s="8">
        <v>2017.0</v>
      </c>
      <c r="AH19" s="8">
        <v>2017.0</v>
      </c>
      <c r="AI19" s="8">
        <v>2017.0</v>
      </c>
      <c r="AJ19" s="8">
        <v>2017.0</v>
      </c>
      <c r="AK19" s="8">
        <v>2017.0</v>
      </c>
      <c r="AL19" s="8">
        <v>2017.0</v>
      </c>
      <c r="AM19" s="8">
        <v>2018.0</v>
      </c>
      <c r="AN19" s="8">
        <v>2018.0</v>
      </c>
      <c r="AO19" s="8">
        <v>2018.0</v>
      </c>
      <c r="AP19" s="8">
        <v>2018.0</v>
      </c>
      <c r="AQ19" s="8">
        <v>2018.0</v>
      </c>
      <c r="AR19" s="8">
        <v>2018.0</v>
      </c>
      <c r="AS19" s="8">
        <v>2018.0</v>
      </c>
      <c r="AT19" s="8">
        <v>2018.0</v>
      </c>
      <c r="AU19" s="8">
        <v>2018.0</v>
      </c>
      <c r="AV19" s="8">
        <v>2018.0</v>
      </c>
      <c r="AW19" s="8">
        <v>2018.0</v>
      </c>
      <c r="AX19" s="8">
        <v>2018.0</v>
      </c>
    </row>
    <row r="20" ht="13.5" customHeight="1">
      <c r="A20" s="73"/>
      <c r="B20" s="73"/>
      <c r="C20" s="10" t="s">
        <v>27</v>
      </c>
      <c r="D20" s="10" t="s">
        <v>28</v>
      </c>
      <c r="E20" s="10" t="s">
        <v>29</v>
      </c>
      <c r="F20" s="10" t="s">
        <v>30</v>
      </c>
      <c r="G20" s="10" t="s">
        <v>31</v>
      </c>
      <c r="H20" s="10" t="s">
        <v>39</v>
      </c>
      <c r="I20" s="10" t="s">
        <v>33</v>
      </c>
      <c r="J20" s="10" t="s">
        <v>34</v>
      </c>
      <c r="K20" s="10" t="s">
        <v>35</v>
      </c>
      <c r="L20" s="10" t="s">
        <v>36</v>
      </c>
      <c r="M20" s="10" t="s">
        <v>37</v>
      </c>
      <c r="N20" s="10" t="s">
        <v>38</v>
      </c>
      <c r="O20" s="10" t="s">
        <v>27</v>
      </c>
      <c r="P20" s="10" t="s">
        <v>28</v>
      </c>
      <c r="Q20" s="10" t="s">
        <v>29</v>
      </c>
      <c r="R20" s="10" t="s">
        <v>30</v>
      </c>
      <c r="S20" s="10" t="s">
        <v>31</v>
      </c>
      <c r="T20" s="10" t="s">
        <v>39</v>
      </c>
      <c r="U20" s="10" t="s">
        <v>33</v>
      </c>
      <c r="V20" s="10" t="s">
        <v>34</v>
      </c>
      <c r="W20" s="10" t="s">
        <v>35</v>
      </c>
      <c r="X20" s="10" t="s">
        <v>36</v>
      </c>
      <c r="Y20" s="10" t="s">
        <v>37</v>
      </c>
      <c r="Z20" s="10" t="s">
        <v>38</v>
      </c>
      <c r="AA20" s="10" t="s">
        <v>27</v>
      </c>
      <c r="AB20" s="10" t="s">
        <v>295</v>
      </c>
      <c r="AC20" s="10" t="s">
        <v>29</v>
      </c>
      <c r="AD20" s="10" t="s">
        <v>30</v>
      </c>
      <c r="AE20" s="10" t="s">
        <v>31</v>
      </c>
      <c r="AF20" s="10" t="s">
        <v>39</v>
      </c>
      <c r="AG20" s="10" t="s">
        <v>33</v>
      </c>
      <c r="AH20" s="10" t="s">
        <v>34</v>
      </c>
      <c r="AI20" s="10" t="s">
        <v>35</v>
      </c>
      <c r="AJ20" s="10" t="s">
        <v>36</v>
      </c>
      <c r="AK20" s="10" t="s">
        <v>37</v>
      </c>
      <c r="AL20" s="10" t="s">
        <v>38</v>
      </c>
      <c r="AM20" s="10" t="s">
        <v>27</v>
      </c>
      <c r="AN20" s="10" t="s">
        <v>28</v>
      </c>
      <c r="AO20" s="10" t="s">
        <v>29</v>
      </c>
      <c r="AP20" s="10" t="s">
        <v>30</v>
      </c>
      <c r="AQ20" s="10" t="s">
        <v>31</v>
      </c>
      <c r="AR20" s="10" t="s">
        <v>39</v>
      </c>
      <c r="AS20" s="10" t="s">
        <v>33</v>
      </c>
      <c r="AT20" s="10" t="s">
        <v>34</v>
      </c>
      <c r="AU20" s="10" t="s">
        <v>35</v>
      </c>
      <c r="AV20" s="10" t="s">
        <v>36</v>
      </c>
      <c r="AW20" s="10" t="s">
        <v>37</v>
      </c>
      <c r="AX20" s="10" t="s">
        <v>38</v>
      </c>
    </row>
    <row r="21" ht="12.75" customHeight="1">
      <c r="A21" s="74" t="s">
        <v>76</v>
      </c>
      <c r="B21" s="74" t="s">
        <v>77</v>
      </c>
      <c r="C21" s="75">
        <v>273.0</v>
      </c>
      <c r="D21" s="75">
        <v>428.0</v>
      </c>
      <c r="E21" s="75">
        <v>462.0</v>
      </c>
      <c r="F21" s="75">
        <v>439.0</v>
      </c>
      <c r="G21" s="75">
        <v>370.0</v>
      </c>
      <c r="H21" s="75">
        <v>557.0</v>
      </c>
      <c r="I21" s="75">
        <v>344.0</v>
      </c>
      <c r="J21" s="75">
        <v>189.0</v>
      </c>
      <c r="K21" s="75">
        <v>403.0</v>
      </c>
      <c r="L21" s="75">
        <v>391.0</v>
      </c>
      <c r="M21" s="75">
        <v>289.0</v>
      </c>
      <c r="N21" s="75">
        <v>419.0</v>
      </c>
      <c r="O21" s="75">
        <v>311.0</v>
      </c>
      <c r="P21" s="75">
        <v>349.0</v>
      </c>
      <c r="Q21" s="75">
        <v>433.0</v>
      </c>
      <c r="R21" s="75">
        <v>448.0</v>
      </c>
      <c r="S21" s="75">
        <v>423.0</v>
      </c>
      <c r="T21" s="75">
        <v>558.0</v>
      </c>
      <c r="U21" s="75">
        <v>386.0</v>
      </c>
      <c r="V21" s="75">
        <v>184.0</v>
      </c>
      <c r="W21" s="75">
        <v>384.0</v>
      </c>
      <c r="X21" s="75">
        <v>406.0</v>
      </c>
      <c r="Y21" s="75">
        <v>375.0</v>
      </c>
      <c r="Z21" s="75">
        <v>498.0</v>
      </c>
      <c r="AA21" s="75">
        <v>367.0</v>
      </c>
      <c r="AB21" s="75">
        <v>409.0</v>
      </c>
      <c r="AC21" s="75">
        <v>504.0</v>
      </c>
      <c r="AD21" s="75">
        <v>459.0</v>
      </c>
      <c r="AE21" s="75">
        <v>464.0</v>
      </c>
      <c r="AF21" s="75">
        <v>598.0</v>
      </c>
      <c r="AG21" s="75">
        <v>331.0</v>
      </c>
      <c r="AH21" s="75">
        <v>307.0</v>
      </c>
      <c r="AI21" s="75">
        <v>542.0</v>
      </c>
      <c r="AJ21" s="75">
        <v>465.0</v>
      </c>
      <c r="AK21" s="75">
        <v>434.0</v>
      </c>
      <c r="AL21" s="75">
        <v>432.0</v>
      </c>
      <c r="AM21" s="75">
        <v>410.0</v>
      </c>
      <c r="AN21" s="75">
        <v>421.0</v>
      </c>
      <c r="AO21" s="75">
        <v>643.0</v>
      </c>
      <c r="AP21" s="75">
        <v>474.0</v>
      </c>
      <c r="AQ21" s="75">
        <v>557.0</v>
      </c>
      <c r="AR21" s="75">
        <v>603.0</v>
      </c>
      <c r="AS21" s="75">
        <v>410.0</v>
      </c>
      <c r="AT21" s="75">
        <v>276.0</v>
      </c>
      <c r="AU21" s="75">
        <v>457.0</v>
      </c>
      <c r="AV21" s="75">
        <v>470.0</v>
      </c>
      <c r="AW21" s="75">
        <v>430.0</v>
      </c>
      <c r="AX21" s="75">
        <v>377.0</v>
      </c>
    </row>
    <row r="22" ht="12.75" customHeight="1">
      <c r="A22" s="74" t="s">
        <v>104</v>
      </c>
      <c r="B22" s="74" t="s">
        <v>105</v>
      </c>
      <c r="C22" s="75">
        <v>176.0</v>
      </c>
      <c r="D22" s="75">
        <v>197.0</v>
      </c>
      <c r="E22" s="75">
        <v>283.0</v>
      </c>
      <c r="F22" s="75">
        <v>260.0</v>
      </c>
      <c r="G22" s="75">
        <v>165.0</v>
      </c>
      <c r="H22" s="75">
        <v>254.0</v>
      </c>
      <c r="I22" s="75">
        <v>198.0</v>
      </c>
      <c r="J22" s="75">
        <v>130.0</v>
      </c>
      <c r="K22" s="75">
        <v>228.0</v>
      </c>
      <c r="L22" s="75">
        <v>207.0</v>
      </c>
      <c r="M22" s="75">
        <v>197.0</v>
      </c>
      <c r="N22" s="75">
        <v>260.0</v>
      </c>
      <c r="O22" s="75">
        <v>170.0</v>
      </c>
      <c r="P22" s="75">
        <v>213.0</v>
      </c>
      <c r="Q22" s="75">
        <v>260.0</v>
      </c>
      <c r="R22" s="75">
        <v>242.0</v>
      </c>
      <c r="S22" s="75">
        <v>213.0</v>
      </c>
      <c r="T22" s="75">
        <v>313.0</v>
      </c>
      <c r="U22" s="75">
        <v>199.0</v>
      </c>
      <c r="V22" s="75">
        <v>131.0</v>
      </c>
      <c r="W22" s="75">
        <v>219.0</v>
      </c>
      <c r="X22" s="75">
        <v>206.0</v>
      </c>
      <c r="Y22" s="75">
        <v>212.0</v>
      </c>
      <c r="Z22" s="75">
        <v>275.0</v>
      </c>
      <c r="AA22" s="75">
        <v>222.0</v>
      </c>
      <c r="AB22" s="75">
        <v>244.0</v>
      </c>
      <c r="AC22" s="75">
        <v>346.0</v>
      </c>
      <c r="AD22" s="75">
        <v>285.0</v>
      </c>
      <c r="AE22" s="75">
        <v>263.0</v>
      </c>
      <c r="AF22" s="75">
        <v>308.0</v>
      </c>
      <c r="AG22" s="75">
        <v>205.0</v>
      </c>
      <c r="AH22" s="75">
        <v>175.0</v>
      </c>
      <c r="AI22" s="75">
        <v>241.0</v>
      </c>
      <c r="AJ22" s="75">
        <v>245.0</v>
      </c>
      <c r="AK22" s="75">
        <v>242.0</v>
      </c>
      <c r="AL22" s="75">
        <v>267.0</v>
      </c>
      <c r="AM22" s="75">
        <v>226.0</v>
      </c>
      <c r="AN22" s="75">
        <v>221.0</v>
      </c>
      <c r="AO22" s="75">
        <v>343.0</v>
      </c>
      <c r="AP22" s="75">
        <v>311.0</v>
      </c>
      <c r="AQ22" s="75">
        <v>261.0</v>
      </c>
      <c r="AR22" s="75">
        <v>354.0</v>
      </c>
      <c r="AS22" s="75">
        <v>204.0</v>
      </c>
      <c r="AT22" s="75">
        <v>151.0</v>
      </c>
      <c r="AU22" s="75">
        <v>213.0</v>
      </c>
      <c r="AV22" s="75">
        <v>281.0</v>
      </c>
      <c r="AW22" s="75">
        <v>258.0</v>
      </c>
      <c r="AX22" s="75">
        <v>298.0</v>
      </c>
    </row>
    <row r="23" ht="12.75" customHeight="1">
      <c r="A23" s="74" t="s">
        <v>150</v>
      </c>
      <c r="B23" s="74" t="s">
        <v>151</v>
      </c>
      <c r="C23" s="75">
        <v>135.0</v>
      </c>
      <c r="D23" s="75">
        <v>183.0</v>
      </c>
      <c r="E23" s="75">
        <v>202.0</v>
      </c>
      <c r="F23" s="75">
        <v>220.0</v>
      </c>
      <c r="G23" s="75">
        <v>181.0</v>
      </c>
      <c r="H23" s="75">
        <v>223.0</v>
      </c>
      <c r="I23" s="75">
        <v>144.0</v>
      </c>
      <c r="J23" s="75">
        <v>106.0</v>
      </c>
      <c r="K23" s="75">
        <v>212.0</v>
      </c>
      <c r="L23" s="75">
        <v>217.0</v>
      </c>
      <c r="M23" s="75">
        <v>162.0</v>
      </c>
      <c r="N23" s="75">
        <v>218.0</v>
      </c>
      <c r="O23" s="75">
        <v>188.0</v>
      </c>
      <c r="P23" s="75">
        <v>189.0</v>
      </c>
      <c r="Q23" s="75">
        <v>232.0</v>
      </c>
      <c r="R23" s="75">
        <v>241.0</v>
      </c>
      <c r="S23" s="75">
        <v>241.0</v>
      </c>
      <c r="T23" s="75">
        <v>272.0</v>
      </c>
      <c r="U23" s="75">
        <v>183.0</v>
      </c>
      <c r="V23" s="75">
        <v>118.0</v>
      </c>
      <c r="W23" s="75">
        <v>177.0</v>
      </c>
      <c r="X23" s="75">
        <v>204.0</v>
      </c>
      <c r="Y23" s="75">
        <v>207.0</v>
      </c>
      <c r="Z23" s="75">
        <v>256.0</v>
      </c>
      <c r="AA23" s="75">
        <v>177.0</v>
      </c>
      <c r="AB23" s="75">
        <v>186.0</v>
      </c>
      <c r="AC23" s="75">
        <v>309.0</v>
      </c>
      <c r="AD23" s="75">
        <v>284.0</v>
      </c>
      <c r="AE23" s="75">
        <v>237.0</v>
      </c>
      <c r="AF23" s="75">
        <v>247.0</v>
      </c>
      <c r="AG23" s="75">
        <v>177.0</v>
      </c>
      <c r="AH23" s="75">
        <v>126.0</v>
      </c>
      <c r="AI23" s="75">
        <v>253.0</v>
      </c>
      <c r="AJ23" s="75">
        <v>243.0</v>
      </c>
      <c r="AK23" s="75">
        <v>243.0</v>
      </c>
      <c r="AL23" s="75">
        <v>220.0</v>
      </c>
      <c r="AM23" s="75">
        <v>208.0</v>
      </c>
      <c r="AN23" s="75">
        <v>223.0</v>
      </c>
      <c r="AO23" s="75">
        <v>283.0</v>
      </c>
      <c r="AP23" s="75">
        <v>269.0</v>
      </c>
      <c r="AQ23" s="75">
        <v>212.0</v>
      </c>
      <c r="AR23" s="75">
        <v>315.0</v>
      </c>
      <c r="AS23" s="75">
        <v>249.0</v>
      </c>
      <c r="AT23" s="75">
        <v>149.0</v>
      </c>
      <c r="AU23" s="75">
        <v>216.0</v>
      </c>
      <c r="AV23" s="75">
        <v>261.0</v>
      </c>
      <c r="AW23" s="75">
        <v>272.0</v>
      </c>
      <c r="AX23" s="75">
        <v>315.0</v>
      </c>
    </row>
    <row r="24" ht="12.75" customHeight="1">
      <c r="A24" s="74" t="s">
        <v>172</v>
      </c>
      <c r="B24" s="74" t="s">
        <v>173</v>
      </c>
      <c r="C24" s="75">
        <v>110.0</v>
      </c>
      <c r="D24" s="75">
        <v>134.0</v>
      </c>
      <c r="E24" s="75">
        <v>169.0</v>
      </c>
      <c r="F24" s="75">
        <v>165.0</v>
      </c>
      <c r="G24" s="75">
        <v>143.0</v>
      </c>
      <c r="H24" s="75">
        <v>183.0</v>
      </c>
      <c r="I24" s="75">
        <v>125.0</v>
      </c>
      <c r="J24" s="75">
        <v>61.0</v>
      </c>
      <c r="K24" s="75">
        <v>211.0</v>
      </c>
      <c r="L24" s="75">
        <v>183.0</v>
      </c>
      <c r="M24" s="75">
        <v>229.0</v>
      </c>
      <c r="N24" s="75">
        <v>167.0</v>
      </c>
      <c r="O24" s="75">
        <v>145.0</v>
      </c>
      <c r="P24" s="75">
        <v>147.0</v>
      </c>
      <c r="Q24" s="75">
        <v>197.0</v>
      </c>
      <c r="R24" s="75">
        <v>231.0</v>
      </c>
      <c r="S24" s="75">
        <v>216.0</v>
      </c>
      <c r="T24" s="75">
        <v>238.0</v>
      </c>
      <c r="U24" s="75">
        <v>159.0</v>
      </c>
      <c r="V24" s="75">
        <v>84.0</v>
      </c>
      <c r="W24" s="75">
        <v>218.0</v>
      </c>
      <c r="X24" s="75">
        <v>190.0</v>
      </c>
      <c r="Y24" s="75">
        <v>252.0</v>
      </c>
      <c r="Z24" s="75">
        <v>193.0</v>
      </c>
      <c r="AA24" s="75">
        <v>169.0</v>
      </c>
      <c r="AB24" s="75">
        <v>200.0</v>
      </c>
      <c r="AC24" s="75">
        <v>272.0</v>
      </c>
      <c r="AD24" s="75">
        <v>233.0</v>
      </c>
      <c r="AE24" s="75">
        <v>173.0</v>
      </c>
      <c r="AF24" s="75">
        <v>224.0</v>
      </c>
      <c r="AG24" s="75">
        <v>143.0</v>
      </c>
      <c r="AH24" s="75">
        <v>98.0</v>
      </c>
      <c r="AI24" s="75">
        <v>147.0</v>
      </c>
      <c r="AJ24" s="75">
        <v>186.0</v>
      </c>
      <c r="AK24" s="75">
        <v>205.0</v>
      </c>
      <c r="AL24" s="75">
        <v>187.0</v>
      </c>
      <c r="AM24" s="75">
        <v>144.0</v>
      </c>
      <c r="AN24" s="75">
        <v>171.0</v>
      </c>
      <c r="AO24" s="75">
        <v>222.0</v>
      </c>
      <c r="AP24" s="75">
        <v>185.0</v>
      </c>
      <c r="AQ24" s="75">
        <v>223.0</v>
      </c>
      <c r="AR24" s="75">
        <v>239.0</v>
      </c>
      <c r="AS24" s="75">
        <v>146.0</v>
      </c>
      <c r="AT24" s="75">
        <v>88.0</v>
      </c>
      <c r="AU24" s="75">
        <v>172.0</v>
      </c>
      <c r="AV24" s="75">
        <v>196.0</v>
      </c>
      <c r="AW24" s="75">
        <v>188.0</v>
      </c>
      <c r="AX24" s="75">
        <v>162.0</v>
      </c>
    </row>
    <row r="25" ht="12.75" customHeight="1">
      <c r="A25" s="74" t="s">
        <v>202</v>
      </c>
      <c r="B25" s="74" t="s">
        <v>203</v>
      </c>
      <c r="C25" s="75">
        <v>1621.0</v>
      </c>
      <c r="D25" s="75">
        <v>1568.0</v>
      </c>
      <c r="E25" s="75">
        <v>1659.0</v>
      </c>
      <c r="F25" s="75">
        <v>1226.0</v>
      </c>
      <c r="G25" s="75">
        <v>1234.0</v>
      </c>
      <c r="H25" s="75">
        <v>1642.0</v>
      </c>
      <c r="I25" s="75">
        <v>837.0</v>
      </c>
      <c r="J25" s="75">
        <v>578.0</v>
      </c>
      <c r="K25" s="75">
        <v>1502.0</v>
      </c>
      <c r="L25" s="75">
        <v>860.0</v>
      </c>
      <c r="M25" s="75">
        <v>1082.0</v>
      </c>
      <c r="N25" s="75">
        <v>991.0</v>
      </c>
      <c r="O25" s="75">
        <v>1786.0</v>
      </c>
      <c r="P25" s="75">
        <v>2078.0</v>
      </c>
      <c r="Q25" s="75">
        <v>1887.0</v>
      </c>
      <c r="R25" s="75">
        <v>1592.0</v>
      </c>
      <c r="S25" s="75">
        <v>1491.0</v>
      </c>
      <c r="T25" s="75">
        <v>1480.0</v>
      </c>
      <c r="U25" s="75">
        <v>1245.0</v>
      </c>
      <c r="V25" s="75">
        <v>614.0</v>
      </c>
      <c r="W25" s="75">
        <v>939.0</v>
      </c>
      <c r="X25" s="75">
        <v>947.0</v>
      </c>
      <c r="Y25" s="75">
        <v>1017.0</v>
      </c>
      <c r="Z25" s="75">
        <v>862.0</v>
      </c>
      <c r="AA25" s="75">
        <v>935.0</v>
      </c>
      <c r="AB25" s="75">
        <v>1523.0</v>
      </c>
      <c r="AC25" s="75">
        <v>1780.0</v>
      </c>
      <c r="AD25" s="75">
        <v>1204.0</v>
      </c>
      <c r="AE25" s="75">
        <v>1519.0</v>
      </c>
      <c r="AF25" s="75">
        <v>1410.0</v>
      </c>
      <c r="AG25" s="75">
        <v>860.0</v>
      </c>
      <c r="AH25" s="75">
        <v>552.0</v>
      </c>
      <c r="AI25" s="75">
        <v>927.0</v>
      </c>
      <c r="AJ25" s="75">
        <v>1360.0</v>
      </c>
      <c r="AK25" s="75">
        <v>1091.0</v>
      </c>
      <c r="AL25" s="75">
        <v>1119.0</v>
      </c>
      <c r="AM25" s="75">
        <v>1037.0</v>
      </c>
      <c r="AN25" s="75">
        <v>1258.0</v>
      </c>
      <c r="AO25" s="75">
        <v>1874.0</v>
      </c>
      <c r="AP25" s="75">
        <v>1466.0</v>
      </c>
      <c r="AQ25" s="75">
        <v>1527.0</v>
      </c>
      <c r="AR25" s="75">
        <v>1367.0</v>
      </c>
      <c r="AS25" s="75">
        <v>796.0</v>
      </c>
      <c r="AT25" s="75">
        <v>1062.0</v>
      </c>
      <c r="AU25" s="75">
        <v>1102.0</v>
      </c>
      <c r="AV25" s="75">
        <v>1517.0</v>
      </c>
      <c r="AW25" s="75">
        <v>1205.0</v>
      </c>
      <c r="AX25" s="75">
        <v>1196.0</v>
      </c>
    </row>
    <row r="26" ht="12.75" customHeight="1">
      <c r="A26" s="77" t="s">
        <v>294</v>
      </c>
      <c r="B26" s="108"/>
      <c r="C26" s="79">
        <v>2315.0</v>
      </c>
      <c r="D26" s="79">
        <v>2510.0</v>
      </c>
      <c r="E26" s="79">
        <v>2775.0</v>
      </c>
      <c r="F26" s="79">
        <v>2310.0</v>
      </c>
      <c r="G26" s="79">
        <v>2093.0</v>
      </c>
      <c r="H26" s="79">
        <v>2859.0</v>
      </c>
      <c r="I26" s="79">
        <v>1648.0</v>
      </c>
      <c r="J26" s="79">
        <v>1064.0</v>
      </c>
      <c r="K26" s="79">
        <v>2556.0</v>
      </c>
      <c r="L26" s="79">
        <v>1858.0</v>
      </c>
      <c r="M26" s="79">
        <v>1959.0</v>
      </c>
      <c r="N26" s="79">
        <v>2055.0</v>
      </c>
      <c r="O26" s="79">
        <v>2600.0</v>
      </c>
      <c r="P26" s="79">
        <v>2976.0</v>
      </c>
      <c r="Q26" s="79">
        <v>3009.0</v>
      </c>
      <c r="R26" s="79">
        <v>2754.0</v>
      </c>
      <c r="S26" s="79">
        <v>2584.0</v>
      </c>
      <c r="T26" s="79">
        <v>2861.0</v>
      </c>
      <c r="U26" s="79">
        <v>2172.0</v>
      </c>
      <c r="V26" s="79">
        <v>1131.0</v>
      </c>
      <c r="W26" s="79">
        <v>1937.0</v>
      </c>
      <c r="X26" s="79">
        <v>1953.0</v>
      </c>
      <c r="Y26" s="79">
        <v>2063.0</v>
      </c>
      <c r="Z26" s="79">
        <v>2084.0</v>
      </c>
      <c r="AA26" s="79">
        <v>1870.0</v>
      </c>
      <c r="AB26" s="79">
        <v>2562.0</v>
      </c>
      <c r="AC26" s="79">
        <v>3211.0</v>
      </c>
      <c r="AD26" s="79">
        <v>2465.0</v>
      </c>
      <c r="AE26" s="79">
        <v>2656.0</v>
      </c>
      <c r="AF26" s="79">
        <v>2787.0</v>
      </c>
      <c r="AG26" s="79">
        <v>1716.0</v>
      </c>
      <c r="AH26" s="79">
        <v>1258.0</v>
      </c>
      <c r="AI26" s="79">
        <v>2110.0</v>
      </c>
      <c r="AJ26" s="79">
        <v>2499.0</v>
      </c>
      <c r="AK26" s="79">
        <v>2215.0</v>
      </c>
      <c r="AL26" s="79">
        <v>2225.0</v>
      </c>
      <c r="AM26" s="79">
        <v>2025.0</v>
      </c>
      <c r="AN26" s="79">
        <v>2294.0</v>
      </c>
      <c r="AO26" s="79">
        <v>3365.0</v>
      </c>
      <c r="AP26" s="79">
        <v>2705.0</v>
      </c>
      <c r="AQ26" s="79">
        <v>2780.0</v>
      </c>
      <c r="AR26" s="79">
        <v>2878.0</v>
      </c>
      <c r="AS26" s="79">
        <v>1805.0</v>
      </c>
      <c r="AT26" s="79">
        <v>1726.0</v>
      </c>
      <c r="AU26" s="79">
        <v>2160.0</v>
      </c>
      <c r="AV26" s="79">
        <v>2725.0</v>
      </c>
      <c r="AW26" s="79">
        <v>2353.0</v>
      </c>
      <c r="AX26" s="79">
        <v>2348.0</v>
      </c>
    </row>
    <row r="27" ht="12.75" customHeight="1">
      <c r="A27" s="77" t="s">
        <v>270</v>
      </c>
      <c r="B27" s="108"/>
      <c r="C27" s="15">
        <v>24888.0</v>
      </c>
      <c r="D27" s="15">
        <v>29272.0</v>
      </c>
      <c r="E27" s="15">
        <v>36717.0</v>
      </c>
      <c r="F27" s="15">
        <v>33086.0</v>
      </c>
      <c r="G27" s="15">
        <v>26685.0</v>
      </c>
      <c r="H27" s="15">
        <v>40681.0</v>
      </c>
      <c r="I27" s="15">
        <v>27525.0</v>
      </c>
      <c r="J27" s="15">
        <v>17021.0</v>
      </c>
      <c r="K27" s="15">
        <v>36023.0</v>
      </c>
      <c r="L27" s="15">
        <v>35041.0</v>
      </c>
      <c r="M27" s="15">
        <v>30676.0</v>
      </c>
      <c r="N27" s="15">
        <v>39711.0</v>
      </c>
      <c r="O27" s="15">
        <v>27905.0</v>
      </c>
      <c r="P27" s="15">
        <v>33041.0</v>
      </c>
      <c r="Q27" s="15">
        <v>38503.0</v>
      </c>
      <c r="R27" s="15">
        <v>35998.0</v>
      </c>
      <c r="S27" s="15">
        <v>34100.0</v>
      </c>
      <c r="T27" s="15">
        <v>45277.0</v>
      </c>
      <c r="U27" s="15">
        <v>28223.0</v>
      </c>
      <c r="V27" s="15">
        <v>19992.0</v>
      </c>
      <c r="W27" s="15">
        <v>35288.0</v>
      </c>
      <c r="X27" s="15">
        <v>33016.0</v>
      </c>
      <c r="Y27" s="15">
        <v>35674.0</v>
      </c>
      <c r="Z27" s="15">
        <v>41025.0</v>
      </c>
      <c r="AA27" s="15">
        <v>30810.0</v>
      </c>
      <c r="AB27" s="15">
        <v>34497.0</v>
      </c>
      <c r="AC27" s="15">
        <v>44428.0</v>
      </c>
      <c r="AD27" s="15">
        <v>36168.0</v>
      </c>
      <c r="AE27" s="15">
        <v>36711.0</v>
      </c>
      <c r="AF27" s="15">
        <v>46184.0</v>
      </c>
      <c r="AG27" s="15">
        <v>32138.0</v>
      </c>
      <c r="AH27" s="15">
        <v>23193.0</v>
      </c>
      <c r="AI27" s="15">
        <v>35457.0</v>
      </c>
      <c r="AJ27" s="15">
        <v>39261.0</v>
      </c>
      <c r="AK27" s="15">
        <v>38679.0</v>
      </c>
      <c r="AL27" s="15">
        <v>39403.0</v>
      </c>
      <c r="AM27" s="15">
        <v>32545.0</v>
      </c>
      <c r="AN27" s="15">
        <v>35651.0</v>
      </c>
      <c r="AO27" s="15">
        <v>48000.0</v>
      </c>
      <c r="AP27" s="15">
        <v>38625.0</v>
      </c>
      <c r="AQ27" s="15">
        <v>37326.0</v>
      </c>
      <c r="AR27" s="15">
        <v>47770.0</v>
      </c>
      <c r="AS27" s="15">
        <v>33672.0</v>
      </c>
      <c r="AT27" s="15">
        <v>26123.0</v>
      </c>
      <c r="AU27" s="15">
        <v>34440.0</v>
      </c>
      <c r="AV27" s="15">
        <v>41801.0</v>
      </c>
      <c r="AW27" s="15">
        <v>39780.0</v>
      </c>
      <c r="AX27" s="15">
        <v>40567.0</v>
      </c>
    </row>
    <row r="28" ht="12.75" customHeight="1"/>
    <row r="29" ht="12.75" customHeight="1">
      <c r="A29" s="1" t="s">
        <v>258</v>
      </c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ht="12.75" customHeight="1"/>
    <row r="31" ht="15.0" customHeight="1">
      <c r="A31" s="73" t="s">
        <v>48</v>
      </c>
      <c r="B31" s="73" t="s">
        <v>266</v>
      </c>
      <c r="C31" s="8">
        <v>2015.0</v>
      </c>
      <c r="D31" s="8">
        <v>2015.0</v>
      </c>
      <c r="E31" s="8">
        <v>2015.0</v>
      </c>
      <c r="F31" s="8">
        <v>2015.0</v>
      </c>
      <c r="G31" s="8">
        <v>2015.0</v>
      </c>
      <c r="H31" s="8">
        <v>2015.0</v>
      </c>
      <c r="I31" s="8">
        <v>2015.0</v>
      </c>
      <c r="J31" s="8">
        <v>2015.0</v>
      </c>
      <c r="K31" s="8">
        <v>2015.0</v>
      </c>
      <c r="L31" s="8">
        <v>2015.0</v>
      </c>
      <c r="M31" s="8">
        <v>2015.0</v>
      </c>
      <c r="N31" s="8">
        <v>2015.0</v>
      </c>
      <c r="O31" s="8">
        <v>2016.0</v>
      </c>
      <c r="P31" s="8">
        <v>2016.0</v>
      </c>
      <c r="Q31" s="8">
        <v>2016.0</v>
      </c>
      <c r="R31" s="8">
        <v>2016.0</v>
      </c>
      <c r="S31" s="8">
        <v>2016.0</v>
      </c>
      <c r="T31" s="8">
        <v>2016.0</v>
      </c>
      <c r="U31" s="8">
        <v>2016.0</v>
      </c>
      <c r="V31" s="8">
        <v>2016.0</v>
      </c>
      <c r="W31" s="8">
        <v>2016.0</v>
      </c>
      <c r="X31" s="8">
        <v>2016.0</v>
      </c>
      <c r="Y31" s="8">
        <v>2016.0</v>
      </c>
      <c r="Z31" s="8">
        <v>2016.0</v>
      </c>
      <c r="AA31" s="8">
        <v>2017.0</v>
      </c>
      <c r="AB31" s="8">
        <v>2017.0</v>
      </c>
      <c r="AC31" s="8">
        <v>2017.0</v>
      </c>
      <c r="AD31" s="8">
        <v>2017.0</v>
      </c>
      <c r="AE31" s="8">
        <v>2017.0</v>
      </c>
      <c r="AF31" s="8">
        <v>2017.0</v>
      </c>
      <c r="AG31" s="8">
        <v>2017.0</v>
      </c>
      <c r="AH31" s="8">
        <v>2017.0</v>
      </c>
      <c r="AI31" s="8">
        <v>2017.0</v>
      </c>
      <c r="AJ31" s="8">
        <v>2017.0</v>
      </c>
      <c r="AK31" s="8">
        <v>2017.0</v>
      </c>
      <c r="AL31" s="8">
        <v>2017.0</v>
      </c>
      <c r="AM31" s="8">
        <v>2018.0</v>
      </c>
      <c r="AN31" s="8">
        <v>2018.0</v>
      </c>
      <c r="AO31" s="8">
        <v>2018.0</v>
      </c>
      <c r="AP31" s="8">
        <v>2018.0</v>
      </c>
      <c r="AQ31" s="8">
        <v>2018.0</v>
      </c>
      <c r="AR31" s="8">
        <v>2018.0</v>
      </c>
      <c r="AS31" s="8">
        <v>2018.0</v>
      </c>
      <c r="AT31" s="8">
        <v>2018.0</v>
      </c>
      <c r="AU31" s="8">
        <v>2018.0</v>
      </c>
      <c r="AV31" s="8">
        <v>2018.0</v>
      </c>
      <c r="AW31" s="8">
        <v>2018.0</v>
      </c>
      <c r="AX31" s="8">
        <v>2018.0</v>
      </c>
    </row>
    <row r="32" ht="13.5" customHeight="1">
      <c r="A32" s="73"/>
      <c r="B32" s="73"/>
      <c r="C32" s="10" t="s">
        <v>27</v>
      </c>
      <c r="D32" s="10" t="s">
        <v>28</v>
      </c>
      <c r="E32" s="10" t="s">
        <v>29</v>
      </c>
      <c r="F32" s="10" t="s">
        <v>30</v>
      </c>
      <c r="G32" s="10" t="s">
        <v>31</v>
      </c>
      <c r="H32" s="10" t="s">
        <v>39</v>
      </c>
      <c r="I32" s="10" t="s">
        <v>33</v>
      </c>
      <c r="J32" s="10" t="s">
        <v>34</v>
      </c>
      <c r="K32" s="10" t="s">
        <v>35</v>
      </c>
      <c r="L32" s="10" t="s">
        <v>36</v>
      </c>
      <c r="M32" s="10" t="s">
        <v>37</v>
      </c>
      <c r="N32" s="10" t="s">
        <v>38</v>
      </c>
      <c r="O32" s="10" t="s">
        <v>27</v>
      </c>
      <c r="P32" s="10" t="s">
        <v>28</v>
      </c>
      <c r="Q32" s="10" t="s">
        <v>29</v>
      </c>
      <c r="R32" s="10" t="s">
        <v>30</v>
      </c>
      <c r="S32" s="10" t="s">
        <v>31</v>
      </c>
      <c r="T32" s="10" t="s">
        <v>39</v>
      </c>
      <c r="U32" s="10" t="s">
        <v>33</v>
      </c>
      <c r="V32" s="10" t="s">
        <v>34</v>
      </c>
      <c r="W32" s="10" t="s">
        <v>35</v>
      </c>
      <c r="X32" s="10" t="s">
        <v>36</v>
      </c>
      <c r="Y32" s="10" t="s">
        <v>37</v>
      </c>
      <c r="Z32" s="10" t="s">
        <v>38</v>
      </c>
      <c r="AA32" s="10" t="s">
        <v>27</v>
      </c>
      <c r="AB32" s="10" t="s">
        <v>295</v>
      </c>
      <c r="AC32" s="10" t="s">
        <v>29</v>
      </c>
      <c r="AD32" s="10" t="s">
        <v>30</v>
      </c>
      <c r="AE32" s="10" t="s">
        <v>31</v>
      </c>
      <c r="AF32" s="10" t="s">
        <v>39</v>
      </c>
      <c r="AG32" s="10" t="s">
        <v>33</v>
      </c>
      <c r="AH32" s="10" t="s">
        <v>34</v>
      </c>
      <c r="AI32" s="10" t="s">
        <v>35</v>
      </c>
      <c r="AJ32" s="10" t="s">
        <v>36</v>
      </c>
      <c r="AK32" s="10" t="s">
        <v>37</v>
      </c>
      <c r="AL32" s="10" t="s">
        <v>38</v>
      </c>
      <c r="AM32" s="10" t="s">
        <v>27</v>
      </c>
      <c r="AN32" s="10" t="s">
        <v>28</v>
      </c>
      <c r="AO32" s="10" t="s">
        <v>29</v>
      </c>
      <c r="AP32" s="10" t="s">
        <v>30</v>
      </c>
      <c r="AQ32" s="10" t="s">
        <v>31</v>
      </c>
      <c r="AR32" s="10" t="s">
        <v>39</v>
      </c>
      <c r="AS32" s="10" t="s">
        <v>33</v>
      </c>
      <c r="AT32" s="10" t="s">
        <v>34</v>
      </c>
      <c r="AU32" s="10" t="s">
        <v>35</v>
      </c>
      <c r="AV32" s="10" t="s">
        <v>36</v>
      </c>
      <c r="AW32" s="10" t="s">
        <v>37</v>
      </c>
      <c r="AX32" s="10" t="s">
        <v>38</v>
      </c>
    </row>
    <row r="33" ht="12.75" customHeight="1">
      <c r="A33" s="74" t="s">
        <v>76</v>
      </c>
      <c r="B33" s="74" t="s">
        <v>77</v>
      </c>
      <c r="C33" s="75">
        <v>32.0</v>
      </c>
      <c r="D33" s="75">
        <v>61.0</v>
      </c>
      <c r="E33" s="75">
        <v>50.0</v>
      </c>
      <c r="F33" s="75">
        <v>103.0</v>
      </c>
      <c r="G33" s="75">
        <v>91.0</v>
      </c>
      <c r="H33" s="75">
        <v>131.0</v>
      </c>
      <c r="I33" s="75">
        <v>138.0</v>
      </c>
      <c r="J33" s="75">
        <v>47.0</v>
      </c>
      <c r="K33" s="75">
        <v>215.0</v>
      </c>
      <c r="L33" s="75">
        <v>271.0</v>
      </c>
      <c r="M33" s="75">
        <v>100.0</v>
      </c>
      <c r="N33" s="75">
        <v>62.0</v>
      </c>
      <c r="O33" s="75">
        <v>70.0</v>
      </c>
      <c r="P33" s="75">
        <v>115.0</v>
      </c>
      <c r="Q33" s="75">
        <v>159.0</v>
      </c>
      <c r="R33" s="75">
        <v>140.0</v>
      </c>
      <c r="S33" s="75">
        <v>161.0</v>
      </c>
      <c r="T33" s="75">
        <v>160.0</v>
      </c>
      <c r="U33" s="75">
        <v>100.0</v>
      </c>
      <c r="V33" s="75">
        <v>70.0</v>
      </c>
      <c r="W33" s="75">
        <v>168.0</v>
      </c>
      <c r="X33" s="75">
        <v>177.0</v>
      </c>
      <c r="Y33" s="75">
        <v>153.0</v>
      </c>
      <c r="Z33" s="75">
        <v>96.0</v>
      </c>
      <c r="AA33" s="75">
        <v>69.0</v>
      </c>
      <c r="AB33" s="75">
        <v>69.0</v>
      </c>
      <c r="AC33" s="75">
        <v>123.0</v>
      </c>
      <c r="AD33" s="75">
        <v>104.0</v>
      </c>
      <c r="AE33" s="75">
        <v>80.0</v>
      </c>
      <c r="AF33" s="75">
        <v>186.0</v>
      </c>
      <c r="AG33" s="75">
        <v>131.0</v>
      </c>
      <c r="AH33" s="75">
        <v>86.0</v>
      </c>
      <c r="AI33" s="75">
        <v>120.0</v>
      </c>
      <c r="AJ33" s="75">
        <v>174.0</v>
      </c>
      <c r="AK33" s="75">
        <v>151.0</v>
      </c>
      <c r="AL33" s="75">
        <v>103.0</v>
      </c>
      <c r="AM33" s="75">
        <v>86.0</v>
      </c>
      <c r="AN33" s="75">
        <v>65.0</v>
      </c>
      <c r="AO33" s="75">
        <v>102.0</v>
      </c>
      <c r="AP33" s="75">
        <v>95.0</v>
      </c>
      <c r="AQ33" s="75">
        <v>101.0</v>
      </c>
      <c r="AR33" s="75">
        <v>163.0</v>
      </c>
      <c r="AS33" s="75">
        <v>110.0</v>
      </c>
      <c r="AT33" s="75">
        <v>90.0</v>
      </c>
      <c r="AU33" s="75">
        <v>209.0</v>
      </c>
      <c r="AV33" s="75">
        <v>198.0</v>
      </c>
      <c r="AW33" s="75">
        <v>114.0</v>
      </c>
      <c r="AX33" s="75">
        <v>86.0</v>
      </c>
    </row>
    <row r="34" ht="12.75" customHeight="1">
      <c r="A34" s="74" t="s">
        <v>104</v>
      </c>
      <c r="B34" s="74" t="s">
        <v>105</v>
      </c>
      <c r="C34" s="75">
        <v>17.0</v>
      </c>
      <c r="D34" s="75">
        <v>17.0</v>
      </c>
      <c r="E34" s="75">
        <v>23.0</v>
      </c>
      <c r="F34" s="75">
        <v>31.0</v>
      </c>
      <c r="G34" s="75">
        <v>19.0</v>
      </c>
      <c r="H34" s="75">
        <v>40.0</v>
      </c>
      <c r="I34" s="75">
        <v>39.0</v>
      </c>
      <c r="J34" s="75">
        <v>10.0</v>
      </c>
      <c r="K34" s="75">
        <v>34.0</v>
      </c>
      <c r="L34" s="75">
        <v>28.0</v>
      </c>
      <c r="M34" s="75">
        <v>17.0</v>
      </c>
      <c r="N34" s="75">
        <v>32.0</v>
      </c>
      <c r="O34" s="75">
        <v>21.0</v>
      </c>
      <c r="P34" s="75">
        <v>24.0</v>
      </c>
      <c r="Q34" s="75">
        <v>21.0</v>
      </c>
      <c r="R34" s="75">
        <v>26.0</v>
      </c>
      <c r="S34" s="75">
        <v>23.0</v>
      </c>
      <c r="T34" s="75">
        <v>35.0</v>
      </c>
      <c r="U34" s="75">
        <v>26.0</v>
      </c>
      <c r="V34" s="75">
        <v>26.0</v>
      </c>
      <c r="W34" s="75">
        <v>29.0</v>
      </c>
      <c r="X34" s="75">
        <v>21.0</v>
      </c>
      <c r="Y34" s="75">
        <v>30.0</v>
      </c>
      <c r="Z34" s="75">
        <v>26.0</v>
      </c>
      <c r="AA34" s="75">
        <v>16.0</v>
      </c>
      <c r="AB34" s="75">
        <v>28.0</v>
      </c>
      <c r="AC34" s="75">
        <v>39.0</v>
      </c>
      <c r="AD34" s="75">
        <v>35.0</v>
      </c>
      <c r="AE34" s="75">
        <v>31.0</v>
      </c>
      <c r="AF34" s="75">
        <v>45.0</v>
      </c>
      <c r="AG34" s="75">
        <v>35.0</v>
      </c>
      <c r="AH34" s="75">
        <v>15.0</v>
      </c>
      <c r="AI34" s="75">
        <v>26.0</v>
      </c>
      <c r="AJ34" s="75">
        <v>35.0</v>
      </c>
      <c r="AK34" s="75">
        <v>35.0</v>
      </c>
      <c r="AL34" s="75">
        <v>37.0</v>
      </c>
      <c r="AM34" s="75">
        <v>35.0</v>
      </c>
      <c r="AN34" s="75">
        <v>20.0</v>
      </c>
      <c r="AO34" s="75">
        <v>27.0</v>
      </c>
      <c r="AP34" s="75">
        <v>26.0</v>
      </c>
      <c r="AQ34" s="75">
        <v>28.0</v>
      </c>
      <c r="AR34" s="75">
        <v>36.0</v>
      </c>
      <c r="AS34" s="75">
        <v>45.0</v>
      </c>
      <c r="AT34" s="75">
        <v>13.0</v>
      </c>
      <c r="AU34" s="75">
        <v>51.0</v>
      </c>
      <c r="AV34" s="75">
        <v>45.0</v>
      </c>
      <c r="AW34" s="75">
        <v>28.0</v>
      </c>
      <c r="AX34" s="75">
        <v>37.0</v>
      </c>
    </row>
    <row r="35" ht="12.75" customHeight="1">
      <c r="A35" s="74" t="s">
        <v>150</v>
      </c>
      <c r="B35" s="74" t="s">
        <v>151</v>
      </c>
      <c r="C35" s="75">
        <v>6.0</v>
      </c>
      <c r="D35" s="75">
        <v>12.0</v>
      </c>
      <c r="E35" s="75">
        <v>27.0</v>
      </c>
      <c r="F35" s="75">
        <v>25.0</v>
      </c>
      <c r="G35" s="75">
        <v>28.0</v>
      </c>
      <c r="H35" s="75">
        <v>23.0</v>
      </c>
      <c r="I35" s="75">
        <v>36.0</v>
      </c>
      <c r="J35" s="75">
        <v>6.0</v>
      </c>
      <c r="K35" s="75">
        <v>19.0</v>
      </c>
      <c r="L35" s="75">
        <v>21.0</v>
      </c>
      <c r="M35" s="75">
        <v>26.0</v>
      </c>
      <c r="N35" s="75">
        <v>19.0</v>
      </c>
      <c r="O35" s="75">
        <v>14.0</v>
      </c>
      <c r="P35" s="75">
        <v>13.0</v>
      </c>
      <c r="Q35" s="75">
        <v>21.0</v>
      </c>
      <c r="R35" s="75">
        <v>25.0</v>
      </c>
      <c r="S35" s="75">
        <v>21.0</v>
      </c>
      <c r="T35" s="75">
        <v>26.0</v>
      </c>
      <c r="U35" s="75">
        <v>33.0</v>
      </c>
      <c r="V35" s="75">
        <v>15.0</v>
      </c>
      <c r="W35" s="75">
        <v>24.0</v>
      </c>
      <c r="X35" s="75">
        <v>20.0</v>
      </c>
      <c r="Y35" s="75">
        <v>31.0</v>
      </c>
      <c r="Z35" s="75">
        <v>13.0</v>
      </c>
      <c r="AA35" s="75">
        <v>13.0</v>
      </c>
      <c r="AB35" s="75">
        <v>18.0</v>
      </c>
      <c r="AC35" s="75">
        <v>25.0</v>
      </c>
      <c r="AD35" s="75">
        <v>20.0</v>
      </c>
      <c r="AE35" s="75">
        <v>24.0</v>
      </c>
      <c r="AF35" s="75">
        <v>30.0</v>
      </c>
      <c r="AG35" s="75">
        <v>18.0</v>
      </c>
      <c r="AH35" s="75">
        <v>11.0</v>
      </c>
      <c r="AI35" s="75">
        <v>16.0</v>
      </c>
      <c r="AJ35" s="75">
        <v>34.0</v>
      </c>
      <c r="AK35" s="75">
        <v>26.0</v>
      </c>
      <c r="AL35" s="75">
        <v>17.0</v>
      </c>
      <c r="AM35" s="75">
        <v>18.0</v>
      </c>
      <c r="AN35" s="75">
        <v>16.0</v>
      </c>
      <c r="AO35" s="75">
        <v>21.0</v>
      </c>
      <c r="AP35" s="75">
        <v>18.0</v>
      </c>
      <c r="AQ35" s="75">
        <v>26.0</v>
      </c>
      <c r="AR35" s="75">
        <v>30.0</v>
      </c>
      <c r="AS35" s="75">
        <v>42.0</v>
      </c>
      <c r="AT35" s="75">
        <v>15.0</v>
      </c>
      <c r="AU35" s="75">
        <v>24.0</v>
      </c>
      <c r="AV35" s="75">
        <v>25.0</v>
      </c>
      <c r="AW35" s="75">
        <v>24.0</v>
      </c>
      <c r="AX35" s="75">
        <v>37.0</v>
      </c>
    </row>
    <row r="36" ht="12.75" customHeight="1">
      <c r="A36" s="74" t="s">
        <v>172</v>
      </c>
      <c r="B36" s="74" t="s">
        <v>173</v>
      </c>
      <c r="C36" s="75">
        <v>9.0</v>
      </c>
      <c r="D36" s="75">
        <v>28.0</v>
      </c>
      <c r="E36" s="75">
        <v>23.0</v>
      </c>
      <c r="F36" s="75">
        <v>37.0</v>
      </c>
      <c r="G36" s="75">
        <v>29.0</v>
      </c>
      <c r="H36" s="75">
        <v>19.0</v>
      </c>
      <c r="I36" s="75">
        <v>26.0</v>
      </c>
      <c r="J36" s="75">
        <v>17.0</v>
      </c>
      <c r="K36" s="75">
        <v>34.0</v>
      </c>
      <c r="L36" s="75">
        <v>29.0</v>
      </c>
      <c r="M36" s="75">
        <v>30.0</v>
      </c>
      <c r="N36" s="75">
        <v>7.0</v>
      </c>
      <c r="O36" s="75">
        <v>29.0</v>
      </c>
      <c r="P36" s="75">
        <v>33.0</v>
      </c>
      <c r="Q36" s="75">
        <v>24.0</v>
      </c>
      <c r="R36" s="75">
        <v>29.0</v>
      </c>
      <c r="S36" s="75">
        <v>26.0</v>
      </c>
      <c r="T36" s="75">
        <v>26.0</v>
      </c>
      <c r="U36" s="75">
        <v>23.0</v>
      </c>
      <c r="V36" s="75">
        <v>19.0</v>
      </c>
      <c r="W36" s="75">
        <v>40.0</v>
      </c>
      <c r="X36" s="75">
        <v>17.0</v>
      </c>
      <c r="Y36" s="75">
        <v>25.0</v>
      </c>
      <c r="Z36" s="75">
        <v>20.0</v>
      </c>
      <c r="AA36" s="75">
        <v>53.0</v>
      </c>
      <c r="AB36" s="75">
        <v>27.0</v>
      </c>
      <c r="AC36" s="75">
        <v>18.0</v>
      </c>
      <c r="AD36" s="75">
        <v>26.0</v>
      </c>
      <c r="AE36" s="75">
        <v>29.0</v>
      </c>
      <c r="AF36" s="75">
        <v>46.0</v>
      </c>
      <c r="AG36" s="75">
        <v>39.0</v>
      </c>
      <c r="AH36" s="75">
        <v>14.0</v>
      </c>
      <c r="AI36" s="75">
        <v>41.0</v>
      </c>
      <c r="AJ36" s="75">
        <v>39.0</v>
      </c>
      <c r="AK36" s="75">
        <v>34.0</v>
      </c>
      <c r="AL36" s="75">
        <v>33.0</v>
      </c>
      <c r="AM36" s="75">
        <v>27.0</v>
      </c>
      <c r="AN36" s="75">
        <v>16.0</v>
      </c>
      <c r="AO36" s="75">
        <v>22.0</v>
      </c>
      <c r="AP36" s="75">
        <v>23.0</v>
      </c>
      <c r="AQ36" s="75">
        <v>35.0</v>
      </c>
      <c r="AR36" s="75">
        <v>43.0</v>
      </c>
      <c r="AS36" s="75">
        <v>43.0</v>
      </c>
      <c r="AT36" s="75">
        <v>14.0</v>
      </c>
      <c r="AU36" s="75">
        <v>61.0</v>
      </c>
      <c r="AV36" s="75">
        <v>48.0</v>
      </c>
      <c r="AW36" s="75">
        <v>43.0</v>
      </c>
      <c r="AX36" s="75">
        <v>51.0</v>
      </c>
    </row>
    <row r="37" ht="12.75" customHeight="1">
      <c r="A37" s="74" t="s">
        <v>202</v>
      </c>
      <c r="B37" s="74" t="s">
        <v>203</v>
      </c>
      <c r="C37" s="75">
        <v>67.0</v>
      </c>
      <c r="D37" s="75">
        <v>55.0</v>
      </c>
      <c r="E37" s="75">
        <v>116.0</v>
      </c>
      <c r="F37" s="75">
        <v>107.0</v>
      </c>
      <c r="G37" s="75">
        <v>65.0</v>
      </c>
      <c r="H37" s="75">
        <v>80.0</v>
      </c>
      <c r="I37" s="75">
        <v>45.0</v>
      </c>
      <c r="J37" s="75">
        <v>15.0</v>
      </c>
      <c r="K37" s="75">
        <v>59.0</v>
      </c>
      <c r="L37" s="75">
        <v>87.0</v>
      </c>
      <c r="M37" s="75">
        <v>83.0</v>
      </c>
      <c r="N37" s="75">
        <v>109.0</v>
      </c>
      <c r="O37" s="75">
        <v>89.0</v>
      </c>
      <c r="P37" s="75">
        <v>67.0</v>
      </c>
      <c r="Q37" s="75">
        <v>105.0</v>
      </c>
      <c r="R37" s="75">
        <v>73.0</v>
      </c>
      <c r="S37" s="75">
        <v>49.0</v>
      </c>
      <c r="T37" s="75">
        <v>92.0</v>
      </c>
      <c r="U37" s="75">
        <v>70.0</v>
      </c>
      <c r="V37" s="75">
        <v>45.0</v>
      </c>
      <c r="W37" s="75">
        <v>77.0</v>
      </c>
      <c r="X37" s="75">
        <v>67.0</v>
      </c>
      <c r="Y37" s="75">
        <v>92.0</v>
      </c>
      <c r="Z37" s="75">
        <v>78.0</v>
      </c>
      <c r="AA37" s="75">
        <v>50.0</v>
      </c>
      <c r="AB37" s="75">
        <v>73.0</v>
      </c>
      <c r="AC37" s="75">
        <v>98.0</v>
      </c>
      <c r="AD37" s="75">
        <v>107.0</v>
      </c>
      <c r="AE37" s="75">
        <v>83.0</v>
      </c>
      <c r="AF37" s="75">
        <v>98.0</v>
      </c>
      <c r="AG37" s="75">
        <v>63.0</v>
      </c>
      <c r="AH37" s="75">
        <v>48.0</v>
      </c>
      <c r="AI37" s="75">
        <v>79.0</v>
      </c>
      <c r="AJ37" s="75">
        <v>110.0</v>
      </c>
      <c r="AK37" s="75">
        <v>103.0</v>
      </c>
      <c r="AL37" s="75">
        <v>66.0</v>
      </c>
      <c r="AM37" s="75">
        <v>96.0</v>
      </c>
      <c r="AN37" s="75">
        <v>77.0</v>
      </c>
      <c r="AO37" s="75">
        <v>86.0</v>
      </c>
      <c r="AP37" s="75">
        <v>125.0</v>
      </c>
      <c r="AQ37" s="75">
        <v>104.0</v>
      </c>
      <c r="AR37" s="75">
        <v>102.0</v>
      </c>
      <c r="AS37" s="75">
        <v>98.0</v>
      </c>
      <c r="AT37" s="75">
        <v>59.0</v>
      </c>
      <c r="AU37" s="75">
        <v>98.0</v>
      </c>
      <c r="AV37" s="75">
        <v>122.0</v>
      </c>
      <c r="AW37" s="75">
        <v>133.0</v>
      </c>
      <c r="AX37" s="75">
        <v>60.0</v>
      </c>
    </row>
    <row r="38" ht="12.75" customHeight="1">
      <c r="A38" s="77" t="s">
        <v>294</v>
      </c>
      <c r="B38" s="108"/>
      <c r="C38" s="79">
        <v>131.0</v>
      </c>
      <c r="D38" s="79">
        <v>173.0</v>
      </c>
      <c r="E38" s="79">
        <v>239.0</v>
      </c>
      <c r="F38" s="79">
        <v>303.0</v>
      </c>
      <c r="G38" s="79">
        <v>232.0</v>
      </c>
      <c r="H38" s="79">
        <v>293.0</v>
      </c>
      <c r="I38" s="79">
        <v>284.0</v>
      </c>
      <c r="J38" s="79">
        <v>95.0</v>
      </c>
      <c r="K38" s="79">
        <v>361.0</v>
      </c>
      <c r="L38" s="79">
        <v>436.0</v>
      </c>
      <c r="M38" s="79">
        <v>256.0</v>
      </c>
      <c r="N38" s="79">
        <v>229.0</v>
      </c>
      <c r="O38" s="79">
        <v>223.0</v>
      </c>
      <c r="P38" s="79">
        <v>252.0</v>
      </c>
      <c r="Q38" s="79">
        <v>330.0</v>
      </c>
      <c r="R38" s="79">
        <v>293.0</v>
      </c>
      <c r="S38" s="79">
        <v>280.0</v>
      </c>
      <c r="T38" s="79">
        <v>339.0</v>
      </c>
      <c r="U38" s="79">
        <v>252.0</v>
      </c>
      <c r="V38" s="79">
        <v>175.0</v>
      </c>
      <c r="W38" s="79">
        <v>338.0</v>
      </c>
      <c r="X38" s="79">
        <v>302.0</v>
      </c>
      <c r="Y38" s="79">
        <v>331.0</v>
      </c>
      <c r="Z38" s="79">
        <v>233.0</v>
      </c>
      <c r="AA38" s="79">
        <v>201.0</v>
      </c>
      <c r="AB38" s="79">
        <v>215.0</v>
      </c>
      <c r="AC38" s="79">
        <v>303.0</v>
      </c>
      <c r="AD38" s="79">
        <v>292.0</v>
      </c>
      <c r="AE38" s="79">
        <v>247.0</v>
      </c>
      <c r="AF38" s="79">
        <v>405.0</v>
      </c>
      <c r="AG38" s="79">
        <v>286.0</v>
      </c>
      <c r="AH38" s="79">
        <v>174.0</v>
      </c>
      <c r="AI38" s="79">
        <v>282.0</v>
      </c>
      <c r="AJ38" s="79">
        <v>392.0</v>
      </c>
      <c r="AK38" s="79">
        <v>349.0</v>
      </c>
      <c r="AL38" s="79">
        <v>256.0</v>
      </c>
      <c r="AM38" s="79">
        <v>262.0</v>
      </c>
      <c r="AN38" s="79">
        <v>194.0</v>
      </c>
      <c r="AO38" s="79">
        <v>258.0</v>
      </c>
      <c r="AP38" s="79">
        <v>287.0</v>
      </c>
      <c r="AQ38" s="79">
        <v>294.0</v>
      </c>
      <c r="AR38" s="79">
        <v>374.0</v>
      </c>
      <c r="AS38" s="79">
        <v>338.0</v>
      </c>
      <c r="AT38" s="79">
        <v>191.0</v>
      </c>
      <c r="AU38" s="79">
        <v>443.0</v>
      </c>
      <c r="AV38" s="79">
        <v>438.0</v>
      </c>
      <c r="AW38" s="79">
        <v>342.0</v>
      </c>
      <c r="AX38" s="79">
        <v>271.0</v>
      </c>
    </row>
    <row r="39" ht="12.75" customHeight="1">
      <c r="A39" s="77" t="s">
        <v>270</v>
      </c>
      <c r="B39" s="108"/>
      <c r="C39" s="15">
        <v>3276.0</v>
      </c>
      <c r="D39" s="15">
        <v>2918.0</v>
      </c>
      <c r="E39" s="15">
        <v>3909.0</v>
      </c>
      <c r="F39" s="15">
        <v>3913.0</v>
      </c>
      <c r="G39" s="15">
        <v>3174.0</v>
      </c>
      <c r="H39" s="15">
        <v>4432.0</v>
      </c>
      <c r="I39" s="15">
        <v>3701.0</v>
      </c>
      <c r="J39" s="15">
        <v>1775.0</v>
      </c>
      <c r="K39" s="15">
        <v>3868.0</v>
      </c>
      <c r="L39" s="15">
        <v>4395.0</v>
      </c>
      <c r="M39" s="15">
        <v>3675.0</v>
      </c>
      <c r="N39" s="15">
        <v>3945.0</v>
      </c>
      <c r="O39" s="15">
        <v>3573.0</v>
      </c>
      <c r="P39" s="15">
        <v>3561.0</v>
      </c>
      <c r="Q39" s="15">
        <v>4663.0</v>
      </c>
      <c r="R39" s="15">
        <v>4617.0</v>
      </c>
      <c r="S39" s="15">
        <v>3843.0</v>
      </c>
      <c r="T39" s="15">
        <v>5135.0</v>
      </c>
      <c r="U39" s="15">
        <v>4035.0</v>
      </c>
      <c r="V39" s="15">
        <v>2140.0</v>
      </c>
      <c r="W39" s="15">
        <v>4267.0</v>
      </c>
      <c r="X39" s="15">
        <v>4258.0</v>
      </c>
      <c r="Y39" s="15">
        <v>4221.0</v>
      </c>
      <c r="Z39" s="15">
        <v>4105.0</v>
      </c>
      <c r="AA39" s="15">
        <v>4057.0</v>
      </c>
      <c r="AB39" s="15">
        <v>3603.0</v>
      </c>
      <c r="AC39" s="15">
        <v>4836.0</v>
      </c>
      <c r="AD39" s="15">
        <v>4363.0</v>
      </c>
      <c r="AE39" s="15">
        <v>4407.0</v>
      </c>
      <c r="AF39" s="15">
        <v>5598.0</v>
      </c>
      <c r="AG39" s="15">
        <v>4096.0</v>
      </c>
      <c r="AH39" s="15">
        <v>2257.0</v>
      </c>
      <c r="AI39" s="15">
        <v>4144.0</v>
      </c>
      <c r="AJ39" s="15">
        <v>5110.0</v>
      </c>
      <c r="AK39" s="15">
        <v>4810.0</v>
      </c>
      <c r="AL39" s="15">
        <v>4475.0</v>
      </c>
      <c r="AM39" s="15">
        <v>4588.0</v>
      </c>
      <c r="AN39" s="15">
        <v>4101.0</v>
      </c>
      <c r="AO39" s="15">
        <v>5164.0</v>
      </c>
      <c r="AP39" s="15">
        <v>4703.0</v>
      </c>
      <c r="AQ39" s="15">
        <v>4607.0</v>
      </c>
      <c r="AR39" s="15">
        <v>5533.0</v>
      </c>
      <c r="AS39" s="15">
        <v>5154.0</v>
      </c>
      <c r="AT39" s="15">
        <v>2620.0</v>
      </c>
      <c r="AU39" s="15">
        <v>4457.0</v>
      </c>
      <c r="AV39" s="15">
        <v>5747.0</v>
      </c>
      <c r="AW39" s="15">
        <v>5050.0</v>
      </c>
      <c r="AX39" s="15">
        <v>4471.0</v>
      </c>
    </row>
    <row r="40" ht="12.75" customHeight="1">
      <c r="A40" s="71"/>
    </row>
    <row r="41" ht="12.75" customHeight="1">
      <c r="A41" s="85" t="s">
        <v>271</v>
      </c>
      <c r="B41" s="86"/>
    </row>
    <row r="42" ht="12.0" customHeight="1">
      <c r="A42" s="70"/>
    </row>
    <row r="43" ht="15.0" customHeight="1">
      <c r="A43" s="73" t="s">
        <v>48</v>
      </c>
      <c r="B43" s="73" t="s">
        <v>266</v>
      </c>
      <c r="C43" s="8">
        <v>2015.0</v>
      </c>
      <c r="D43" s="8">
        <v>2015.0</v>
      </c>
      <c r="E43" s="8">
        <v>2015.0</v>
      </c>
      <c r="F43" s="8">
        <v>2015.0</v>
      </c>
      <c r="G43" s="8">
        <v>2015.0</v>
      </c>
      <c r="H43" s="8">
        <v>2015.0</v>
      </c>
      <c r="I43" s="8">
        <v>2015.0</v>
      </c>
      <c r="J43" s="8">
        <v>2015.0</v>
      </c>
      <c r="K43" s="8">
        <v>2015.0</v>
      </c>
      <c r="L43" s="8">
        <v>2015.0</v>
      </c>
      <c r="M43" s="8">
        <v>2015.0</v>
      </c>
      <c r="N43" s="8">
        <v>2015.0</v>
      </c>
      <c r="O43" s="8">
        <v>2016.0</v>
      </c>
      <c r="P43" s="8">
        <v>2016.0</v>
      </c>
      <c r="Q43" s="8">
        <v>2016.0</v>
      </c>
      <c r="R43" s="8">
        <v>2016.0</v>
      </c>
      <c r="S43" s="8">
        <v>2016.0</v>
      </c>
      <c r="T43" s="8">
        <v>2016.0</v>
      </c>
      <c r="U43" s="8">
        <v>2016.0</v>
      </c>
      <c r="V43" s="8">
        <v>2016.0</v>
      </c>
      <c r="W43" s="8">
        <v>2016.0</v>
      </c>
      <c r="X43" s="8">
        <v>2016.0</v>
      </c>
      <c r="Y43" s="8">
        <v>2016.0</v>
      </c>
      <c r="Z43" s="8">
        <v>2016.0</v>
      </c>
      <c r="AA43" s="8">
        <v>2017.0</v>
      </c>
      <c r="AB43" s="8">
        <v>2017.0</v>
      </c>
      <c r="AC43" s="8">
        <v>2017.0</v>
      </c>
      <c r="AD43" s="8">
        <v>2017.0</v>
      </c>
      <c r="AE43" s="8">
        <v>2017.0</v>
      </c>
      <c r="AF43" s="8">
        <v>2017.0</v>
      </c>
      <c r="AG43" s="8">
        <v>2017.0</v>
      </c>
      <c r="AH43" s="8">
        <v>2017.0</v>
      </c>
      <c r="AI43" s="8">
        <v>2017.0</v>
      </c>
      <c r="AJ43" s="8">
        <v>2017.0</v>
      </c>
      <c r="AK43" s="8">
        <v>2017.0</v>
      </c>
      <c r="AL43" s="8">
        <v>2017.0</v>
      </c>
      <c r="AM43" s="8">
        <v>2018.0</v>
      </c>
      <c r="AN43" s="8">
        <v>2018.0</v>
      </c>
      <c r="AO43" s="8">
        <v>2018.0</v>
      </c>
      <c r="AP43" s="8">
        <v>2018.0</v>
      </c>
      <c r="AQ43" s="8">
        <v>2018.0</v>
      </c>
      <c r="AR43" s="8">
        <v>2018.0</v>
      </c>
      <c r="AS43" s="8">
        <v>2018.0</v>
      </c>
      <c r="AT43" s="8">
        <v>2018.0</v>
      </c>
      <c r="AU43" s="8">
        <v>2018.0</v>
      </c>
      <c r="AV43" s="8">
        <v>2018.0</v>
      </c>
      <c r="AW43" s="8">
        <v>2018.0</v>
      </c>
      <c r="AX43" s="8">
        <v>2018.0</v>
      </c>
    </row>
    <row r="44" ht="13.5" customHeight="1">
      <c r="A44" s="73"/>
      <c r="B44" s="73"/>
      <c r="C44" s="10" t="s">
        <v>27</v>
      </c>
      <c r="D44" s="10" t="s">
        <v>28</v>
      </c>
      <c r="E44" s="10" t="s">
        <v>29</v>
      </c>
      <c r="F44" s="10" t="s">
        <v>30</v>
      </c>
      <c r="G44" s="10" t="s">
        <v>31</v>
      </c>
      <c r="H44" s="10" t="s">
        <v>39</v>
      </c>
      <c r="I44" s="10" t="s">
        <v>33</v>
      </c>
      <c r="J44" s="10" t="s">
        <v>34</v>
      </c>
      <c r="K44" s="10" t="s">
        <v>35</v>
      </c>
      <c r="L44" s="10" t="s">
        <v>36</v>
      </c>
      <c r="M44" s="10" t="s">
        <v>37</v>
      </c>
      <c r="N44" s="10" t="s">
        <v>38</v>
      </c>
      <c r="O44" s="10" t="s">
        <v>27</v>
      </c>
      <c r="P44" s="10" t="s">
        <v>28</v>
      </c>
      <c r="Q44" s="10" t="s">
        <v>29</v>
      </c>
      <c r="R44" s="10" t="s">
        <v>30</v>
      </c>
      <c r="S44" s="10" t="s">
        <v>31</v>
      </c>
      <c r="T44" s="10" t="s">
        <v>39</v>
      </c>
      <c r="U44" s="10" t="s">
        <v>33</v>
      </c>
      <c r="V44" s="10" t="s">
        <v>34</v>
      </c>
      <c r="W44" s="10" t="s">
        <v>35</v>
      </c>
      <c r="X44" s="10" t="s">
        <v>36</v>
      </c>
      <c r="Y44" s="10" t="s">
        <v>37</v>
      </c>
      <c r="Z44" s="10" t="s">
        <v>38</v>
      </c>
      <c r="AA44" s="10" t="s">
        <v>27</v>
      </c>
      <c r="AB44" s="10" t="s">
        <v>295</v>
      </c>
      <c r="AC44" s="10" t="s">
        <v>29</v>
      </c>
      <c r="AD44" s="10" t="s">
        <v>30</v>
      </c>
      <c r="AE44" s="10" t="s">
        <v>31</v>
      </c>
      <c r="AF44" s="10" t="s">
        <v>39</v>
      </c>
      <c r="AG44" s="10" t="s">
        <v>33</v>
      </c>
      <c r="AH44" s="10" t="s">
        <v>34</v>
      </c>
      <c r="AI44" s="10" t="s">
        <v>35</v>
      </c>
      <c r="AJ44" s="10" t="s">
        <v>36</v>
      </c>
      <c r="AK44" s="10" t="s">
        <v>37</v>
      </c>
      <c r="AL44" s="10" t="s">
        <v>38</v>
      </c>
      <c r="AM44" s="10" t="s">
        <v>27</v>
      </c>
      <c r="AN44" s="10" t="s">
        <v>28</v>
      </c>
      <c r="AO44" s="10" t="s">
        <v>29</v>
      </c>
      <c r="AP44" s="10" t="s">
        <v>30</v>
      </c>
      <c r="AQ44" s="10" t="s">
        <v>31</v>
      </c>
      <c r="AR44" s="10" t="s">
        <v>39</v>
      </c>
      <c r="AS44" s="10" t="s">
        <v>33</v>
      </c>
      <c r="AT44" s="10" t="s">
        <v>34</v>
      </c>
      <c r="AU44" s="10" t="s">
        <v>35</v>
      </c>
      <c r="AV44" s="10" t="s">
        <v>36</v>
      </c>
      <c r="AW44" s="10" t="s">
        <v>37</v>
      </c>
      <c r="AX44" s="10" t="s">
        <v>38</v>
      </c>
    </row>
    <row r="45" ht="12.75" customHeight="1">
      <c r="A45" s="74" t="s">
        <v>76</v>
      </c>
      <c r="B45" s="74" t="s">
        <v>77</v>
      </c>
      <c r="C45" s="75">
        <v>1.0</v>
      </c>
      <c r="D45" s="75">
        <v>0.0</v>
      </c>
      <c r="E45" s="75">
        <v>2.0</v>
      </c>
      <c r="F45" s="75">
        <v>0.0</v>
      </c>
      <c r="G45" s="75">
        <v>2.0</v>
      </c>
      <c r="H45" s="75">
        <v>11.0</v>
      </c>
      <c r="I45" s="75">
        <v>3.0</v>
      </c>
      <c r="J45" s="75">
        <v>7.0</v>
      </c>
      <c r="K45" s="75">
        <v>6.0</v>
      </c>
      <c r="L45" s="75">
        <v>2.0</v>
      </c>
      <c r="M45" s="75">
        <v>1.0</v>
      </c>
      <c r="N45" s="75">
        <v>1.0</v>
      </c>
      <c r="O45" s="75">
        <v>4.0</v>
      </c>
      <c r="P45" s="75">
        <v>2.0</v>
      </c>
      <c r="Q45" s="75">
        <v>0.0</v>
      </c>
      <c r="R45" s="75">
        <v>9.0</v>
      </c>
      <c r="S45" s="75">
        <v>1.0</v>
      </c>
      <c r="T45" s="75">
        <v>2.0</v>
      </c>
      <c r="U45" s="75">
        <v>5.0</v>
      </c>
      <c r="V45" s="75">
        <v>0.0</v>
      </c>
      <c r="W45" s="75">
        <v>2.0</v>
      </c>
      <c r="X45" s="75">
        <v>3.0</v>
      </c>
      <c r="Y45" s="75">
        <v>1.0</v>
      </c>
      <c r="Z45" s="75">
        <v>0.0</v>
      </c>
      <c r="AA45" s="75">
        <v>0.0</v>
      </c>
      <c r="AB45" s="75">
        <v>2.0</v>
      </c>
      <c r="AC45" s="75">
        <v>2.0</v>
      </c>
      <c r="AD45" s="75">
        <v>2.0</v>
      </c>
      <c r="AE45" s="75">
        <v>1.0</v>
      </c>
      <c r="AF45" s="75">
        <v>0.0</v>
      </c>
      <c r="AG45" s="75">
        <v>8.0</v>
      </c>
      <c r="AH45" s="75">
        <v>0.0</v>
      </c>
      <c r="AI45" s="75">
        <v>0.0</v>
      </c>
      <c r="AJ45" s="75">
        <v>4.0</v>
      </c>
      <c r="AK45" s="75">
        <v>12.0</v>
      </c>
      <c r="AL45" s="75">
        <v>2.0</v>
      </c>
      <c r="AM45" s="75">
        <v>0.0</v>
      </c>
      <c r="AN45" s="75">
        <v>0.0</v>
      </c>
      <c r="AO45" s="75">
        <v>5.0</v>
      </c>
      <c r="AP45" s="75">
        <v>14.0</v>
      </c>
      <c r="AQ45" s="75">
        <v>0.0</v>
      </c>
      <c r="AR45" s="75">
        <v>3.0</v>
      </c>
      <c r="AS45" s="75">
        <v>1.0</v>
      </c>
      <c r="AT45" s="75">
        <v>9.0</v>
      </c>
      <c r="AU45" s="75">
        <v>0.0</v>
      </c>
      <c r="AV45" s="75">
        <v>0.0</v>
      </c>
      <c r="AW45" s="75">
        <v>9.0</v>
      </c>
      <c r="AX45" s="75">
        <v>1.0</v>
      </c>
    </row>
    <row r="46" ht="12.75" customHeight="1">
      <c r="A46" s="74" t="s">
        <v>104</v>
      </c>
      <c r="B46" s="74" t="s">
        <v>105</v>
      </c>
      <c r="C46" s="75">
        <v>1.0</v>
      </c>
      <c r="D46" s="75">
        <v>2.0</v>
      </c>
      <c r="E46" s="75">
        <v>6.0</v>
      </c>
      <c r="F46" s="75">
        <v>6.0</v>
      </c>
      <c r="G46" s="75">
        <v>1.0</v>
      </c>
      <c r="H46" s="75">
        <v>5.0</v>
      </c>
      <c r="I46" s="75">
        <v>1.0</v>
      </c>
      <c r="J46" s="75">
        <v>0.0</v>
      </c>
      <c r="K46" s="75">
        <v>4.0</v>
      </c>
      <c r="L46" s="75">
        <v>0.0</v>
      </c>
      <c r="M46" s="75">
        <v>1.0</v>
      </c>
      <c r="N46" s="75">
        <v>3.0</v>
      </c>
      <c r="O46" s="75">
        <v>1.0</v>
      </c>
      <c r="P46" s="75">
        <v>23.0</v>
      </c>
      <c r="Q46" s="75">
        <v>16.0</v>
      </c>
      <c r="R46" s="75">
        <v>11.0</v>
      </c>
      <c r="S46" s="75">
        <v>1.0</v>
      </c>
      <c r="T46" s="75">
        <v>2.0</v>
      </c>
      <c r="U46" s="75">
        <v>4.0</v>
      </c>
      <c r="V46" s="75">
        <v>0.0</v>
      </c>
      <c r="W46" s="75">
        <v>0.0</v>
      </c>
      <c r="X46" s="75">
        <v>0.0</v>
      </c>
      <c r="Y46" s="75">
        <v>8.0</v>
      </c>
      <c r="Z46" s="75">
        <v>1.0</v>
      </c>
      <c r="AA46" s="75">
        <v>1.0</v>
      </c>
      <c r="AB46" s="75">
        <v>2.0</v>
      </c>
      <c r="AC46" s="75">
        <v>0.0</v>
      </c>
      <c r="AD46" s="75">
        <v>6.0</v>
      </c>
      <c r="AE46" s="75">
        <v>0.0</v>
      </c>
      <c r="AF46" s="75">
        <v>6.0</v>
      </c>
      <c r="AG46" s="75">
        <v>1.0</v>
      </c>
      <c r="AH46" s="75">
        <v>0.0</v>
      </c>
      <c r="AI46" s="75">
        <v>4.0</v>
      </c>
      <c r="AJ46" s="75">
        <v>0.0</v>
      </c>
      <c r="AK46" s="75">
        <v>1.0</v>
      </c>
      <c r="AL46" s="75">
        <v>3.0</v>
      </c>
      <c r="AM46" s="75">
        <v>0.0</v>
      </c>
      <c r="AN46" s="75">
        <v>0.0</v>
      </c>
      <c r="AO46" s="75">
        <v>0.0</v>
      </c>
      <c r="AP46" s="75">
        <v>7.0</v>
      </c>
      <c r="AQ46" s="75">
        <v>1.0</v>
      </c>
      <c r="AR46" s="75">
        <v>0.0</v>
      </c>
      <c r="AS46" s="75">
        <v>2.0</v>
      </c>
      <c r="AT46" s="75">
        <v>10.0</v>
      </c>
      <c r="AU46" s="75">
        <v>0.0</v>
      </c>
      <c r="AV46" s="75">
        <v>1.0</v>
      </c>
      <c r="AW46" s="75">
        <v>3.0</v>
      </c>
      <c r="AX46" s="75">
        <v>0.0</v>
      </c>
    </row>
    <row r="47" ht="12.75" customHeight="1">
      <c r="A47" s="74" t="s">
        <v>150</v>
      </c>
      <c r="B47" s="74" t="s">
        <v>151</v>
      </c>
      <c r="C47" s="75">
        <v>2.0</v>
      </c>
      <c r="D47" s="75">
        <v>1.0</v>
      </c>
      <c r="E47" s="75">
        <v>2.0</v>
      </c>
      <c r="F47" s="75">
        <v>1.0</v>
      </c>
      <c r="G47" s="75">
        <v>0.0</v>
      </c>
      <c r="H47" s="75">
        <v>0.0</v>
      </c>
      <c r="I47" s="75">
        <v>0.0</v>
      </c>
      <c r="J47" s="75">
        <v>11.0</v>
      </c>
      <c r="K47" s="75">
        <v>0.0</v>
      </c>
      <c r="L47" s="75">
        <v>1.0</v>
      </c>
      <c r="M47" s="75">
        <v>1.0</v>
      </c>
      <c r="N47" s="75">
        <v>4.0</v>
      </c>
      <c r="O47" s="75">
        <v>2.0</v>
      </c>
      <c r="P47" s="75">
        <v>1.0</v>
      </c>
      <c r="Q47" s="75">
        <v>1.0</v>
      </c>
      <c r="R47" s="75">
        <v>0.0</v>
      </c>
      <c r="S47" s="75">
        <v>2.0</v>
      </c>
      <c r="T47" s="75">
        <v>1.0</v>
      </c>
      <c r="U47" s="75">
        <v>1.0</v>
      </c>
      <c r="V47" s="75">
        <v>1.0</v>
      </c>
      <c r="W47" s="75">
        <v>0.0</v>
      </c>
      <c r="X47" s="75">
        <v>1.0</v>
      </c>
      <c r="Y47" s="75">
        <v>0.0</v>
      </c>
      <c r="Z47" s="75">
        <v>1.0</v>
      </c>
      <c r="AA47" s="75">
        <v>4.0</v>
      </c>
      <c r="AB47" s="75">
        <v>2.0</v>
      </c>
      <c r="AC47" s="75">
        <v>0.0</v>
      </c>
      <c r="AD47" s="75">
        <v>2.0</v>
      </c>
      <c r="AE47" s="75">
        <v>0.0</v>
      </c>
      <c r="AF47" s="75">
        <v>1.0</v>
      </c>
      <c r="AG47" s="75">
        <v>5.0</v>
      </c>
      <c r="AH47" s="75">
        <v>4.0</v>
      </c>
      <c r="AI47" s="75">
        <v>0.0</v>
      </c>
      <c r="AJ47" s="75">
        <v>0.0</v>
      </c>
      <c r="AK47" s="75">
        <v>0.0</v>
      </c>
      <c r="AL47" s="75">
        <v>1.0</v>
      </c>
      <c r="AM47" s="75">
        <v>0.0</v>
      </c>
      <c r="AN47" s="75">
        <v>4.0</v>
      </c>
      <c r="AO47" s="75">
        <v>1.0</v>
      </c>
      <c r="AP47" s="75">
        <v>0.0</v>
      </c>
      <c r="AQ47" s="75">
        <v>0.0</v>
      </c>
      <c r="AR47" s="75">
        <v>0.0</v>
      </c>
      <c r="AS47" s="75">
        <v>0.0</v>
      </c>
      <c r="AT47" s="75">
        <v>13.0</v>
      </c>
      <c r="AU47" s="75">
        <v>2.0</v>
      </c>
      <c r="AV47" s="75">
        <v>3.0</v>
      </c>
      <c r="AW47" s="75">
        <v>0.0</v>
      </c>
      <c r="AX47" s="75">
        <v>0.0</v>
      </c>
    </row>
    <row r="48" ht="12.75" customHeight="1">
      <c r="A48" s="74" t="s">
        <v>172</v>
      </c>
      <c r="B48" s="74" t="s">
        <v>173</v>
      </c>
      <c r="C48" s="75">
        <v>5.0</v>
      </c>
      <c r="D48" s="75">
        <v>1.0</v>
      </c>
      <c r="E48" s="75">
        <v>0.0</v>
      </c>
      <c r="F48" s="75">
        <v>1.0</v>
      </c>
      <c r="G48" s="75">
        <v>1.0</v>
      </c>
      <c r="H48" s="75">
        <v>1.0</v>
      </c>
      <c r="I48" s="75">
        <v>1.0</v>
      </c>
      <c r="J48" s="75">
        <v>0.0</v>
      </c>
      <c r="K48" s="75">
        <v>0.0</v>
      </c>
      <c r="L48" s="75">
        <v>0.0</v>
      </c>
      <c r="M48" s="75">
        <v>1.0</v>
      </c>
      <c r="N48" s="75">
        <v>0.0</v>
      </c>
      <c r="O48" s="75">
        <v>3.0</v>
      </c>
      <c r="P48" s="75">
        <v>8.0</v>
      </c>
      <c r="Q48" s="75">
        <v>1.0</v>
      </c>
      <c r="R48" s="75">
        <v>0.0</v>
      </c>
      <c r="S48" s="75">
        <v>0.0</v>
      </c>
      <c r="T48" s="75">
        <v>0.0</v>
      </c>
      <c r="U48" s="75">
        <v>0.0</v>
      </c>
      <c r="V48" s="75">
        <v>0.0</v>
      </c>
      <c r="W48" s="75">
        <v>0.0</v>
      </c>
      <c r="X48" s="75">
        <v>0.0</v>
      </c>
      <c r="Y48" s="75">
        <v>0.0</v>
      </c>
      <c r="Z48" s="75">
        <v>3.0</v>
      </c>
      <c r="AA48" s="75">
        <v>2.0</v>
      </c>
      <c r="AB48" s="75">
        <v>2.0</v>
      </c>
      <c r="AC48" s="75">
        <v>1.0</v>
      </c>
      <c r="AD48" s="75">
        <v>0.0</v>
      </c>
      <c r="AE48" s="75">
        <v>1.0</v>
      </c>
      <c r="AF48" s="75">
        <v>1.0</v>
      </c>
      <c r="AG48" s="75">
        <v>2.0</v>
      </c>
      <c r="AH48" s="75">
        <v>5.0</v>
      </c>
      <c r="AI48" s="75">
        <v>0.0</v>
      </c>
      <c r="AJ48" s="75">
        <v>0.0</v>
      </c>
      <c r="AK48" s="75">
        <v>0.0</v>
      </c>
      <c r="AL48" s="75">
        <v>3.0</v>
      </c>
      <c r="AM48" s="75">
        <v>2.0</v>
      </c>
      <c r="AN48" s="75">
        <v>0.0</v>
      </c>
      <c r="AO48" s="75">
        <v>0.0</v>
      </c>
      <c r="AP48" s="75">
        <v>1.0</v>
      </c>
      <c r="AQ48" s="75">
        <v>0.0</v>
      </c>
      <c r="AR48" s="75">
        <v>0.0</v>
      </c>
      <c r="AS48" s="75">
        <v>2.0</v>
      </c>
      <c r="AT48" s="75">
        <v>5.0</v>
      </c>
      <c r="AU48" s="75">
        <v>0.0</v>
      </c>
      <c r="AV48" s="75">
        <v>2.0</v>
      </c>
      <c r="AW48" s="75">
        <v>0.0</v>
      </c>
      <c r="AX48" s="75">
        <v>0.0</v>
      </c>
    </row>
    <row r="49" ht="12.75" customHeight="1">
      <c r="A49" s="74" t="s">
        <v>202</v>
      </c>
      <c r="B49" s="74" t="s">
        <v>203</v>
      </c>
      <c r="C49" s="75">
        <v>17.0</v>
      </c>
      <c r="D49" s="75">
        <v>3.0</v>
      </c>
      <c r="E49" s="75">
        <v>8.0</v>
      </c>
      <c r="F49" s="75">
        <v>5.0</v>
      </c>
      <c r="G49" s="75">
        <v>1.0</v>
      </c>
      <c r="H49" s="75">
        <v>42.0</v>
      </c>
      <c r="I49" s="75">
        <v>12.0</v>
      </c>
      <c r="J49" s="75">
        <v>24.0</v>
      </c>
      <c r="K49" s="75">
        <v>2.0</v>
      </c>
      <c r="L49" s="75">
        <v>12.0</v>
      </c>
      <c r="M49" s="75">
        <v>2.0</v>
      </c>
      <c r="N49" s="75">
        <v>1.0</v>
      </c>
      <c r="O49" s="75">
        <v>4.0</v>
      </c>
      <c r="P49" s="75">
        <v>4.0</v>
      </c>
      <c r="Q49" s="75">
        <v>21.0</v>
      </c>
      <c r="R49" s="75">
        <v>3.0</v>
      </c>
      <c r="S49" s="75">
        <v>0.0</v>
      </c>
      <c r="T49" s="75">
        <v>14.0</v>
      </c>
      <c r="U49" s="75">
        <v>8.0</v>
      </c>
      <c r="V49" s="75">
        <v>11.0</v>
      </c>
      <c r="W49" s="75">
        <v>2.0</v>
      </c>
      <c r="X49" s="75">
        <v>3.0</v>
      </c>
      <c r="Y49" s="75">
        <v>2.0</v>
      </c>
      <c r="Z49" s="75">
        <v>0.0</v>
      </c>
      <c r="AA49" s="75">
        <v>2.0</v>
      </c>
      <c r="AB49" s="75">
        <v>9.0</v>
      </c>
      <c r="AC49" s="75">
        <v>3.0</v>
      </c>
      <c r="AD49" s="75">
        <v>6.0</v>
      </c>
      <c r="AE49" s="75">
        <v>6.0</v>
      </c>
      <c r="AF49" s="75">
        <v>23.0</v>
      </c>
      <c r="AG49" s="75">
        <v>16.0</v>
      </c>
      <c r="AH49" s="75">
        <v>10.0</v>
      </c>
      <c r="AI49" s="75">
        <v>1.0</v>
      </c>
      <c r="AJ49" s="75">
        <v>0.0</v>
      </c>
      <c r="AK49" s="75">
        <v>1.0</v>
      </c>
      <c r="AL49" s="75">
        <v>6.0</v>
      </c>
      <c r="AM49" s="75">
        <v>2.0</v>
      </c>
      <c r="AN49" s="75">
        <v>9.0</v>
      </c>
      <c r="AO49" s="75">
        <v>12.0</v>
      </c>
      <c r="AP49" s="75">
        <v>8.0</v>
      </c>
      <c r="AQ49" s="75">
        <v>2.0</v>
      </c>
      <c r="AR49" s="75">
        <v>1.0</v>
      </c>
      <c r="AS49" s="75">
        <v>34.0</v>
      </c>
      <c r="AT49" s="75">
        <v>21.0</v>
      </c>
      <c r="AU49" s="75">
        <v>5.0</v>
      </c>
      <c r="AV49" s="75">
        <v>3.0</v>
      </c>
      <c r="AW49" s="75">
        <v>8.0</v>
      </c>
      <c r="AX49" s="75">
        <v>4.0</v>
      </c>
    </row>
    <row r="50" ht="12.75" customHeight="1">
      <c r="A50" s="77" t="s">
        <v>294</v>
      </c>
      <c r="B50" s="108"/>
      <c r="C50" s="79">
        <v>26.0</v>
      </c>
      <c r="D50" s="79">
        <v>7.0</v>
      </c>
      <c r="E50" s="79">
        <v>18.0</v>
      </c>
      <c r="F50" s="79">
        <v>13.0</v>
      </c>
      <c r="G50" s="79">
        <v>5.0</v>
      </c>
      <c r="H50" s="79">
        <v>59.0</v>
      </c>
      <c r="I50" s="79">
        <v>17.0</v>
      </c>
      <c r="J50" s="79">
        <v>42.0</v>
      </c>
      <c r="K50" s="79">
        <v>12.0</v>
      </c>
      <c r="L50" s="79">
        <v>15.0</v>
      </c>
      <c r="M50" s="79">
        <v>6.0</v>
      </c>
      <c r="N50" s="79">
        <v>9.0</v>
      </c>
      <c r="O50" s="79">
        <v>14.0</v>
      </c>
      <c r="P50" s="79">
        <v>38.0</v>
      </c>
      <c r="Q50" s="79">
        <v>39.0</v>
      </c>
      <c r="R50" s="79">
        <v>23.0</v>
      </c>
      <c r="S50" s="79">
        <v>4.0</v>
      </c>
      <c r="T50" s="79">
        <v>19.0</v>
      </c>
      <c r="U50" s="79">
        <v>18.0</v>
      </c>
      <c r="V50" s="79">
        <v>12.0</v>
      </c>
      <c r="W50" s="79">
        <v>4.0</v>
      </c>
      <c r="X50" s="79">
        <v>7.0</v>
      </c>
      <c r="Y50" s="79">
        <v>11.0</v>
      </c>
      <c r="Z50" s="79">
        <v>5.0</v>
      </c>
      <c r="AA50" s="79">
        <v>9.0</v>
      </c>
      <c r="AB50" s="79">
        <v>17.0</v>
      </c>
      <c r="AC50" s="79">
        <v>6.0</v>
      </c>
      <c r="AD50" s="79">
        <v>16.0</v>
      </c>
      <c r="AE50" s="79">
        <v>8.0</v>
      </c>
      <c r="AF50" s="79">
        <v>31.0</v>
      </c>
      <c r="AG50" s="79">
        <v>32.0</v>
      </c>
      <c r="AH50" s="79">
        <v>19.0</v>
      </c>
      <c r="AI50" s="79">
        <v>5.0</v>
      </c>
      <c r="AJ50" s="79">
        <v>4.0</v>
      </c>
      <c r="AK50" s="79">
        <v>14.0</v>
      </c>
      <c r="AL50" s="79">
        <v>15.0</v>
      </c>
      <c r="AM50" s="79">
        <v>4.0</v>
      </c>
      <c r="AN50" s="79">
        <v>13.0</v>
      </c>
      <c r="AO50" s="79">
        <v>18.0</v>
      </c>
      <c r="AP50" s="79">
        <v>30.0</v>
      </c>
      <c r="AQ50" s="79">
        <v>3.0</v>
      </c>
      <c r="AR50" s="79">
        <v>4.0</v>
      </c>
      <c r="AS50" s="79">
        <v>39.0</v>
      </c>
      <c r="AT50" s="79">
        <v>58.0</v>
      </c>
      <c r="AU50" s="79">
        <v>7.0</v>
      </c>
      <c r="AV50" s="79">
        <v>9.0</v>
      </c>
      <c r="AW50" s="79">
        <v>20.0</v>
      </c>
      <c r="AX50" s="79">
        <v>5.0</v>
      </c>
    </row>
    <row r="51" ht="12.75" customHeight="1">
      <c r="A51" s="77" t="s">
        <v>270</v>
      </c>
      <c r="B51" s="108"/>
      <c r="C51" s="15">
        <v>520.0</v>
      </c>
      <c r="D51" s="15">
        <v>367.0</v>
      </c>
      <c r="E51" s="15">
        <v>559.0</v>
      </c>
      <c r="F51" s="15">
        <v>492.0</v>
      </c>
      <c r="G51" s="15">
        <v>334.0</v>
      </c>
      <c r="H51" s="15">
        <v>698.0</v>
      </c>
      <c r="I51" s="15">
        <v>720.0</v>
      </c>
      <c r="J51" s="15">
        <v>1015.0</v>
      </c>
      <c r="K51" s="15">
        <v>640.0</v>
      </c>
      <c r="L51" s="15">
        <v>585.0</v>
      </c>
      <c r="M51" s="15">
        <v>682.0</v>
      </c>
      <c r="N51" s="15">
        <v>733.0</v>
      </c>
      <c r="O51" s="15">
        <v>533.0</v>
      </c>
      <c r="P51" s="15">
        <v>452.0</v>
      </c>
      <c r="Q51" s="15">
        <v>630.0</v>
      </c>
      <c r="R51" s="15">
        <v>457.0</v>
      </c>
      <c r="S51" s="15">
        <v>459.0</v>
      </c>
      <c r="T51" s="15">
        <v>487.0</v>
      </c>
      <c r="U51" s="15">
        <v>561.0</v>
      </c>
      <c r="V51" s="15">
        <v>1013.0</v>
      </c>
      <c r="W51" s="15">
        <v>527.0</v>
      </c>
      <c r="X51" s="15">
        <v>490.0</v>
      </c>
      <c r="Y51" s="15">
        <v>438.0</v>
      </c>
      <c r="Z51" s="15">
        <v>549.0</v>
      </c>
      <c r="AA51" s="15">
        <v>449.0</v>
      </c>
      <c r="AB51" s="15">
        <v>305.0</v>
      </c>
      <c r="AC51" s="15">
        <v>580.0</v>
      </c>
      <c r="AD51" s="15">
        <v>390.0</v>
      </c>
      <c r="AE51" s="15">
        <v>305.0</v>
      </c>
      <c r="AF51" s="15">
        <v>440.0</v>
      </c>
      <c r="AG51" s="15">
        <v>547.0</v>
      </c>
      <c r="AH51" s="15">
        <v>1061.0</v>
      </c>
      <c r="AI51" s="15">
        <v>451.0</v>
      </c>
      <c r="AJ51" s="15">
        <v>421.0</v>
      </c>
      <c r="AK51" s="15">
        <v>574.0</v>
      </c>
      <c r="AL51" s="15">
        <v>815.0</v>
      </c>
      <c r="AM51" s="15">
        <v>376.0</v>
      </c>
      <c r="AN51" s="15">
        <v>246.0</v>
      </c>
      <c r="AO51" s="15">
        <v>514.0</v>
      </c>
      <c r="AP51" s="15">
        <v>412.0</v>
      </c>
      <c r="AQ51" s="15">
        <v>365.0</v>
      </c>
      <c r="AR51" s="15">
        <v>538.0</v>
      </c>
      <c r="AS51" s="15">
        <v>731.0</v>
      </c>
      <c r="AT51" s="15">
        <v>1265.0</v>
      </c>
      <c r="AU51" s="15">
        <v>442.0</v>
      </c>
      <c r="AV51" s="15">
        <v>456.0</v>
      </c>
      <c r="AW51" s="15">
        <v>447.0</v>
      </c>
      <c r="AX51" s="15">
        <v>436.0</v>
      </c>
    </row>
    <row r="52" ht="12.75" customHeight="1"/>
    <row r="53" ht="12.75" customHeight="1">
      <c r="A53" s="84" t="s">
        <v>257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</row>
    <row r="54" ht="12.75" customHeight="1">
      <c r="A54" s="84" t="s">
        <v>259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</row>
    <row r="55" ht="12.75" customHeight="1">
      <c r="A55" s="84" t="s">
        <v>45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23.0"/>
    <col customWidth="1" min="3" max="29" width="11.43"/>
    <col customWidth="1" min="30" max="70" width="10.0"/>
  </cols>
  <sheetData>
    <row r="1" ht="15.75" customHeight="1">
      <c r="A1" s="100" t="s">
        <v>19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ht="12.7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ht="15.75" customHeight="1">
      <c r="A3" s="70" t="s">
        <v>264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ht="15.75" customHeight="1">
      <c r="A4" s="70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ht="12.75" customHeight="1">
      <c r="A5" s="72" t="s">
        <v>272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ht="12.75" customHeight="1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80</v>
      </c>
      <c r="B9" s="74" t="s">
        <v>81</v>
      </c>
      <c r="C9" s="75">
        <v>606.0</v>
      </c>
      <c r="D9" s="75">
        <v>605.0</v>
      </c>
      <c r="E9" s="75">
        <v>778.0</v>
      </c>
      <c r="F9" s="75">
        <v>671.0</v>
      </c>
      <c r="G9" s="75">
        <v>530.0</v>
      </c>
      <c r="H9" s="75">
        <v>927.0</v>
      </c>
      <c r="I9" s="75">
        <v>595.0</v>
      </c>
      <c r="J9" s="75">
        <v>535.0</v>
      </c>
      <c r="K9" s="75">
        <v>740.0</v>
      </c>
      <c r="L9" s="75">
        <v>721.0</v>
      </c>
      <c r="M9" s="75">
        <v>613.0</v>
      </c>
      <c r="N9" s="75">
        <v>840.0</v>
      </c>
      <c r="O9" s="75">
        <v>581.0</v>
      </c>
      <c r="P9" s="75">
        <v>590.0</v>
      </c>
      <c r="Q9" s="75">
        <v>855.0</v>
      </c>
      <c r="R9" s="75">
        <v>742.0</v>
      </c>
      <c r="S9" s="75">
        <v>742.0</v>
      </c>
      <c r="T9" s="75">
        <v>949.0</v>
      </c>
      <c r="U9" s="75">
        <v>599.0</v>
      </c>
      <c r="V9" s="75">
        <v>406.0</v>
      </c>
      <c r="W9" s="75">
        <v>797.0</v>
      </c>
      <c r="X9" s="75">
        <v>739.0</v>
      </c>
      <c r="Y9" s="75">
        <v>730.0</v>
      </c>
      <c r="Z9" s="75">
        <v>797.0</v>
      </c>
      <c r="AA9" s="75">
        <v>648.0</v>
      </c>
      <c r="AB9" s="75">
        <v>622.0</v>
      </c>
      <c r="AC9" s="75">
        <v>908.0</v>
      </c>
      <c r="AD9" s="75">
        <v>618.0</v>
      </c>
      <c r="AE9" s="75">
        <v>779.0</v>
      </c>
      <c r="AF9" s="75">
        <v>916.0</v>
      </c>
      <c r="AG9" s="75">
        <v>661.0</v>
      </c>
      <c r="AH9" s="75">
        <v>430.0</v>
      </c>
      <c r="AI9" s="75">
        <v>750.0</v>
      </c>
      <c r="AJ9" s="75">
        <v>817.0</v>
      </c>
      <c r="AK9" s="75">
        <v>781.0</v>
      </c>
      <c r="AL9" s="75">
        <v>823.0</v>
      </c>
      <c r="AM9" s="75">
        <v>598.0</v>
      </c>
      <c r="AN9" s="75">
        <v>710.0</v>
      </c>
      <c r="AO9" s="75">
        <v>903.0</v>
      </c>
      <c r="AP9" s="75">
        <v>736.0</v>
      </c>
      <c r="AQ9" s="75">
        <v>716.0</v>
      </c>
      <c r="AR9" s="75">
        <v>979.0</v>
      </c>
      <c r="AS9" s="75">
        <v>786.0</v>
      </c>
      <c r="AT9" s="75">
        <v>640.0</v>
      </c>
      <c r="AU9" s="75">
        <v>757.0</v>
      </c>
      <c r="AV9" s="75">
        <v>865.0</v>
      </c>
      <c r="AW9" s="75">
        <v>823.0</v>
      </c>
      <c r="AX9" s="75">
        <v>794.0</v>
      </c>
    </row>
    <row r="10" ht="12.75" customHeight="1">
      <c r="A10" s="74" t="s">
        <v>82</v>
      </c>
      <c r="B10" s="74" t="s">
        <v>296</v>
      </c>
      <c r="C10" s="75">
        <v>1369.0</v>
      </c>
      <c r="D10" s="75">
        <v>1372.0</v>
      </c>
      <c r="E10" s="75">
        <v>1726.0</v>
      </c>
      <c r="F10" s="75">
        <v>1456.0</v>
      </c>
      <c r="G10" s="75">
        <v>1238.0</v>
      </c>
      <c r="H10" s="75">
        <v>1994.0</v>
      </c>
      <c r="I10" s="75">
        <v>1282.0</v>
      </c>
      <c r="J10" s="75">
        <v>839.0</v>
      </c>
      <c r="K10" s="75">
        <v>1553.0</v>
      </c>
      <c r="L10" s="75">
        <v>1599.0</v>
      </c>
      <c r="M10" s="75">
        <v>1453.0</v>
      </c>
      <c r="N10" s="75">
        <v>1783.0</v>
      </c>
      <c r="O10" s="75">
        <v>1264.0</v>
      </c>
      <c r="P10" s="75">
        <v>1335.0</v>
      </c>
      <c r="Q10" s="75">
        <v>1873.0</v>
      </c>
      <c r="R10" s="75">
        <v>1540.0</v>
      </c>
      <c r="S10" s="75">
        <v>1446.0</v>
      </c>
      <c r="T10" s="75">
        <v>1995.0</v>
      </c>
      <c r="U10" s="75">
        <v>1412.0</v>
      </c>
      <c r="V10" s="75">
        <v>923.0</v>
      </c>
      <c r="W10" s="75">
        <v>1735.0</v>
      </c>
      <c r="X10" s="75">
        <v>1505.0</v>
      </c>
      <c r="Y10" s="75">
        <v>1617.0</v>
      </c>
      <c r="Z10" s="75">
        <v>1862.0</v>
      </c>
      <c r="AA10" s="75">
        <v>1286.0</v>
      </c>
      <c r="AB10" s="75">
        <v>1361.0</v>
      </c>
      <c r="AC10" s="75">
        <v>2075.0</v>
      </c>
      <c r="AD10" s="75">
        <v>1601.0</v>
      </c>
      <c r="AE10" s="75">
        <v>1628.0</v>
      </c>
      <c r="AF10" s="75">
        <v>1968.0</v>
      </c>
      <c r="AG10" s="75">
        <v>1317.0</v>
      </c>
      <c r="AH10" s="75">
        <v>1049.0</v>
      </c>
      <c r="AI10" s="75">
        <v>1674.0</v>
      </c>
      <c r="AJ10" s="75">
        <v>1763.0</v>
      </c>
      <c r="AK10" s="75">
        <v>1819.0</v>
      </c>
      <c r="AL10" s="75">
        <v>1994.0</v>
      </c>
      <c r="AM10" s="75">
        <v>1517.0</v>
      </c>
      <c r="AN10" s="75">
        <v>1606.0</v>
      </c>
      <c r="AO10" s="75">
        <v>2248.0</v>
      </c>
      <c r="AP10" s="75">
        <v>1815.0</v>
      </c>
      <c r="AQ10" s="75">
        <v>1614.0</v>
      </c>
      <c r="AR10" s="75">
        <v>2417.0</v>
      </c>
      <c r="AS10" s="75">
        <v>1694.0</v>
      </c>
      <c r="AT10" s="75">
        <v>1535.0</v>
      </c>
      <c r="AU10" s="75">
        <v>1607.0</v>
      </c>
      <c r="AV10" s="75">
        <v>2043.0</v>
      </c>
      <c r="AW10" s="75">
        <v>1902.0</v>
      </c>
      <c r="AX10" s="75">
        <v>1799.0</v>
      </c>
    </row>
    <row r="11" ht="12.75" customHeight="1">
      <c r="A11" s="74" t="s">
        <v>86</v>
      </c>
      <c r="B11" s="74" t="s">
        <v>87</v>
      </c>
      <c r="C11" s="75">
        <v>545.0</v>
      </c>
      <c r="D11" s="75">
        <v>502.0</v>
      </c>
      <c r="E11" s="75">
        <v>716.0</v>
      </c>
      <c r="F11" s="75">
        <v>703.0</v>
      </c>
      <c r="G11" s="75">
        <v>605.0</v>
      </c>
      <c r="H11" s="75">
        <v>925.0</v>
      </c>
      <c r="I11" s="75">
        <v>601.0</v>
      </c>
      <c r="J11" s="75">
        <v>351.0</v>
      </c>
      <c r="K11" s="75">
        <v>672.0</v>
      </c>
      <c r="L11" s="75">
        <v>664.0</v>
      </c>
      <c r="M11" s="75">
        <v>570.0</v>
      </c>
      <c r="N11" s="75">
        <v>866.0</v>
      </c>
      <c r="O11" s="75">
        <v>542.0</v>
      </c>
      <c r="P11" s="75">
        <v>609.0</v>
      </c>
      <c r="Q11" s="75">
        <v>929.0</v>
      </c>
      <c r="R11" s="75">
        <v>715.0</v>
      </c>
      <c r="S11" s="75">
        <v>828.0</v>
      </c>
      <c r="T11" s="75">
        <v>1048.0</v>
      </c>
      <c r="U11" s="75">
        <v>515.0</v>
      </c>
      <c r="V11" s="75">
        <v>403.0</v>
      </c>
      <c r="W11" s="75">
        <v>681.0</v>
      </c>
      <c r="X11" s="75">
        <v>647.0</v>
      </c>
      <c r="Y11" s="75">
        <v>692.0</v>
      </c>
      <c r="Z11" s="75">
        <v>767.0</v>
      </c>
      <c r="AA11" s="75">
        <v>607.0</v>
      </c>
      <c r="AB11" s="75">
        <v>638.0</v>
      </c>
      <c r="AC11" s="75">
        <v>977.0</v>
      </c>
      <c r="AD11" s="75">
        <v>782.0</v>
      </c>
      <c r="AE11" s="75">
        <v>700.0</v>
      </c>
      <c r="AF11" s="75">
        <v>1027.0</v>
      </c>
      <c r="AG11" s="75">
        <v>566.0</v>
      </c>
      <c r="AH11" s="75">
        <v>445.0</v>
      </c>
      <c r="AI11" s="75">
        <v>776.0</v>
      </c>
      <c r="AJ11" s="75">
        <v>732.0</v>
      </c>
      <c r="AK11" s="75">
        <v>685.0</v>
      </c>
      <c r="AL11" s="75">
        <v>776.0</v>
      </c>
      <c r="AM11" s="75">
        <v>635.0</v>
      </c>
      <c r="AN11" s="75">
        <v>643.0</v>
      </c>
      <c r="AO11" s="75">
        <v>915.0</v>
      </c>
      <c r="AP11" s="75">
        <v>599.0</v>
      </c>
      <c r="AQ11" s="75">
        <v>629.0</v>
      </c>
      <c r="AR11" s="75">
        <v>910.0</v>
      </c>
      <c r="AS11" s="75">
        <v>595.0</v>
      </c>
      <c r="AT11" s="75">
        <v>577.0</v>
      </c>
      <c r="AU11" s="75">
        <v>614.0</v>
      </c>
      <c r="AV11" s="75">
        <v>675.0</v>
      </c>
      <c r="AW11" s="75">
        <v>612.0</v>
      </c>
      <c r="AX11" s="75">
        <v>679.0</v>
      </c>
    </row>
    <row r="12" ht="12.75" customHeight="1">
      <c r="A12" s="74" t="s">
        <v>96</v>
      </c>
      <c r="B12" s="74" t="s">
        <v>97</v>
      </c>
      <c r="C12" s="75">
        <v>160.0</v>
      </c>
      <c r="D12" s="75">
        <v>183.0</v>
      </c>
      <c r="E12" s="75">
        <v>212.0</v>
      </c>
      <c r="F12" s="75">
        <v>197.0</v>
      </c>
      <c r="G12" s="75">
        <v>185.0</v>
      </c>
      <c r="H12" s="75">
        <v>313.0</v>
      </c>
      <c r="I12" s="75">
        <v>194.0</v>
      </c>
      <c r="J12" s="75">
        <v>115.0</v>
      </c>
      <c r="K12" s="75">
        <v>225.0</v>
      </c>
      <c r="L12" s="75">
        <v>207.0</v>
      </c>
      <c r="M12" s="75">
        <v>204.0</v>
      </c>
      <c r="N12" s="75">
        <v>250.0</v>
      </c>
      <c r="O12" s="75">
        <v>186.0</v>
      </c>
      <c r="P12" s="75">
        <v>214.0</v>
      </c>
      <c r="Q12" s="75">
        <v>265.0</v>
      </c>
      <c r="R12" s="75">
        <v>206.0</v>
      </c>
      <c r="S12" s="75">
        <v>220.0</v>
      </c>
      <c r="T12" s="75">
        <v>249.0</v>
      </c>
      <c r="U12" s="75">
        <v>172.0</v>
      </c>
      <c r="V12" s="75">
        <v>121.0</v>
      </c>
      <c r="W12" s="75">
        <v>222.0</v>
      </c>
      <c r="X12" s="75">
        <v>187.0</v>
      </c>
      <c r="Y12" s="75">
        <v>199.0</v>
      </c>
      <c r="Z12" s="75">
        <v>224.0</v>
      </c>
      <c r="AA12" s="75">
        <v>192.0</v>
      </c>
      <c r="AB12" s="75">
        <v>172.0</v>
      </c>
      <c r="AC12" s="75">
        <v>266.0</v>
      </c>
      <c r="AD12" s="75">
        <v>173.0</v>
      </c>
      <c r="AE12" s="75">
        <v>218.0</v>
      </c>
      <c r="AF12" s="75">
        <v>274.0</v>
      </c>
      <c r="AG12" s="75">
        <v>177.0</v>
      </c>
      <c r="AH12" s="75">
        <v>142.0</v>
      </c>
      <c r="AI12" s="75">
        <v>250.0</v>
      </c>
      <c r="AJ12" s="75">
        <v>244.0</v>
      </c>
      <c r="AK12" s="75">
        <v>233.0</v>
      </c>
      <c r="AL12" s="75">
        <v>224.0</v>
      </c>
      <c r="AM12" s="75">
        <v>192.0</v>
      </c>
      <c r="AN12" s="75">
        <v>206.0</v>
      </c>
      <c r="AO12" s="75">
        <v>294.0</v>
      </c>
      <c r="AP12" s="75">
        <v>223.0</v>
      </c>
      <c r="AQ12" s="75">
        <v>243.0</v>
      </c>
      <c r="AR12" s="75">
        <v>330.0</v>
      </c>
      <c r="AS12" s="75">
        <v>214.0</v>
      </c>
      <c r="AT12" s="75">
        <v>165.0</v>
      </c>
      <c r="AU12" s="75">
        <v>229.0</v>
      </c>
      <c r="AV12" s="75">
        <v>263.0</v>
      </c>
      <c r="AW12" s="75">
        <v>260.0</v>
      </c>
      <c r="AX12" s="75">
        <v>206.0</v>
      </c>
    </row>
    <row r="13" ht="12.75" customHeight="1">
      <c r="A13" s="74" t="s">
        <v>98</v>
      </c>
      <c r="B13" s="74" t="s">
        <v>99</v>
      </c>
      <c r="C13" s="75">
        <v>660.0</v>
      </c>
      <c r="D13" s="75">
        <v>714.0</v>
      </c>
      <c r="E13" s="75">
        <v>974.0</v>
      </c>
      <c r="F13" s="75">
        <v>829.0</v>
      </c>
      <c r="G13" s="75">
        <v>621.0</v>
      </c>
      <c r="H13" s="75">
        <v>1213.0</v>
      </c>
      <c r="I13" s="75">
        <v>824.0</v>
      </c>
      <c r="J13" s="75">
        <v>456.0</v>
      </c>
      <c r="K13" s="75">
        <v>910.0</v>
      </c>
      <c r="L13" s="75">
        <v>918.0</v>
      </c>
      <c r="M13" s="75">
        <v>793.0</v>
      </c>
      <c r="N13" s="75">
        <v>975.0</v>
      </c>
      <c r="O13" s="75">
        <v>704.0</v>
      </c>
      <c r="P13" s="75">
        <v>844.0</v>
      </c>
      <c r="Q13" s="75">
        <v>1071.0</v>
      </c>
      <c r="R13" s="75">
        <v>884.0</v>
      </c>
      <c r="S13" s="75">
        <v>828.0</v>
      </c>
      <c r="T13" s="75">
        <v>1111.0</v>
      </c>
      <c r="U13" s="75">
        <v>646.0</v>
      </c>
      <c r="V13" s="75">
        <v>567.0</v>
      </c>
      <c r="W13" s="75">
        <v>966.0</v>
      </c>
      <c r="X13" s="75">
        <v>846.0</v>
      </c>
      <c r="Y13" s="75">
        <v>890.0</v>
      </c>
      <c r="Z13" s="75">
        <v>982.0</v>
      </c>
      <c r="AA13" s="75">
        <v>802.0</v>
      </c>
      <c r="AB13" s="75">
        <v>846.0</v>
      </c>
      <c r="AC13" s="75">
        <v>1112.0</v>
      </c>
      <c r="AD13" s="75">
        <v>848.0</v>
      </c>
      <c r="AE13" s="75">
        <v>984.0</v>
      </c>
      <c r="AF13" s="75">
        <v>1078.0</v>
      </c>
      <c r="AG13" s="75">
        <v>845.0</v>
      </c>
      <c r="AH13" s="75">
        <v>645.0</v>
      </c>
      <c r="AI13" s="75">
        <v>891.0</v>
      </c>
      <c r="AJ13" s="75">
        <v>974.0</v>
      </c>
      <c r="AK13" s="75">
        <v>1045.0</v>
      </c>
      <c r="AL13" s="75">
        <v>1030.0</v>
      </c>
      <c r="AM13" s="75">
        <v>835.0</v>
      </c>
      <c r="AN13" s="75">
        <v>862.0</v>
      </c>
      <c r="AO13" s="75">
        <v>1193.0</v>
      </c>
      <c r="AP13" s="75">
        <v>935.0</v>
      </c>
      <c r="AQ13" s="75">
        <v>888.0</v>
      </c>
      <c r="AR13" s="75">
        <v>1290.0</v>
      </c>
      <c r="AS13" s="75">
        <v>952.0</v>
      </c>
      <c r="AT13" s="75">
        <v>800.0</v>
      </c>
      <c r="AU13" s="75">
        <v>902.0</v>
      </c>
      <c r="AV13" s="75">
        <v>985.0</v>
      </c>
      <c r="AW13" s="75">
        <v>1019.0</v>
      </c>
      <c r="AX13" s="75">
        <v>979.0</v>
      </c>
    </row>
    <row r="14" ht="12.75" customHeight="1">
      <c r="A14" s="74" t="s">
        <v>116</v>
      </c>
      <c r="B14" s="74" t="s">
        <v>117</v>
      </c>
      <c r="C14" s="75">
        <v>2664.0</v>
      </c>
      <c r="D14" s="75">
        <v>2815.0</v>
      </c>
      <c r="E14" s="75">
        <v>3933.0</v>
      </c>
      <c r="F14" s="75">
        <v>3232.0</v>
      </c>
      <c r="G14" s="75">
        <v>2715.0</v>
      </c>
      <c r="H14" s="75">
        <v>4647.0</v>
      </c>
      <c r="I14" s="75">
        <v>2940.0</v>
      </c>
      <c r="J14" s="75">
        <v>1858.0</v>
      </c>
      <c r="K14" s="75">
        <v>3303.0</v>
      </c>
      <c r="L14" s="75">
        <v>3439.0</v>
      </c>
      <c r="M14" s="75">
        <v>3160.0</v>
      </c>
      <c r="N14" s="75">
        <v>4092.0</v>
      </c>
      <c r="O14" s="75">
        <v>2857.0</v>
      </c>
      <c r="P14" s="75">
        <v>3336.0</v>
      </c>
      <c r="Q14" s="75">
        <v>4419.0</v>
      </c>
      <c r="R14" s="75">
        <v>3424.0</v>
      </c>
      <c r="S14" s="75">
        <v>3246.0</v>
      </c>
      <c r="T14" s="75">
        <v>4628.0</v>
      </c>
      <c r="U14" s="75">
        <v>2712.0</v>
      </c>
      <c r="V14" s="75">
        <v>2022.0</v>
      </c>
      <c r="W14" s="75">
        <v>3685.0</v>
      </c>
      <c r="X14" s="75">
        <v>3208.0</v>
      </c>
      <c r="Y14" s="75">
        <v>3644.0</v>
      </c>
      <c r="Z14" s="75">
        <v>4338.0</v>
      </c>
      <c r="AA14" s="75">
        <v>3099.0</v>
      </c>
      <c r="AB14" s="75">
        <v>3392.0</v>
      </c>
      <c r="AC14" s="75">
        <v>4810.0</v>
      </c>
      <c r="AD14" s="75">
        <v>3204.0</v>
      </c>
      <c r="AE14" s="75">
        <v>3968.0</v>
      </c>
      <c r="AF14" s="75">
        <v>4901.0</v>
      </c>
      <c r="AG14" s="75">
        <v>3146.0</v>
      </c>
      <c r="AH14" s="75">
        <v>2312.0</v>
      </c>
      <c r="AI14" s="75">
        <v>3929.0</v>
      </c>
      <c r="AJ14" s="75">
        <v>4038.0</v>
      </c>
      <c r="AK14" s="75">
        <v>4160.0</v>
      </c>
      <c r="AL14" s="75">
        <v>4575.0</v>
      </c>
      <c r="AM14" s="75">
        <v>3345.0</v>
      </c>
      <c r="AN14" s="75">
        <v>3714.0</v>
      </c>
      <c r="AO14" s="75">
        <v>5150.0</v>
      </c>
      <c r="AP14" s="75">
        <v>3656.0</v>
      </c>
      <c r="AQ14" s="75">
        <v>3853.0</v>
      </c>
      <c r="AR14" s="75">
        <v>5189.0</v>
      </c>
      <c r="AS14" s="75">
        <v>3911.0</v>
      </c>
      <c r="AT14" s="75">
        <v>3544.0</v>
      </c>
      <c r="AU14" s="75">
        <v>3122.0</v>
      </c>
      <c r="AV14" s="75">
        <v>4248.0</v>
      </c>
      <c r="AW14" s="75">
        <v>3827.0</v>
      </c>
      <c r="AX14" s="75">
        <v>3850.0</v>
      </c>
    </row>
    <row r="15" ht="12.75" customHeight="1">
      <c r="A15" s="74" t="s">
        <v>130</v>
      </c>
      <c r="B15" s="74" t="s">
        <v>131</v>
      </c>
      <c r="C15" s="75">
        <v>788.0</v>
      </c>
      <c r="D15" s="75">
        <v>883.0</v>
      </c>
      <c r="E15" s="75">
        <v>1131.0</v>
      </c>
      <c r="F15" s="75">
        <v>969.0</v>
      </c>
      <c r="G15" s="75">
        <v>829.0</v>
      </c>
      <c r="H15" s="75">
        <v>1242.0</v>
      </c>
      <c r="I15" s="75">
        <v>940.0</v>
      </c>
      <c r="J15" s="75">
        <v>566.0</v>
      </c>
      <c r="K15" s="75">
        <v>1011.0</v>
      </c>
      <c r="L15" s="75">
        <v>1031.0</v>
      </c>
      <c r="M15" s="75">
        <v>920.0</v>
      </c>
      <c r="N15" s="75">
        <v>1078.0</v>
      </c>
      <c r="O15" s="75">
        <v>862.0</v>
      </c>
      <c r="P15" s="75">
        <v>988.0</v>
      </c>
      <c r="Q15" s="75">
        <v>1178.0</v>
      </c>
      <c r="R15" s="75">
        <v>965.0</v>
      </c>
      <c r="S15" s="75">
        <v>909.0</v>
      </c>
      <c r="T15" s="75">
        <v>1227.0</v>
      </c>
      <c r="U15" s="75">
        <v>778.0</v>
      </c>
      <c r="V15" s="75">
        <v>595.0</v>
      </c>
      <c r="W15" s="75">
        <v>913.0</v>
      </c>
      <c r="X15" s="75">
        <v>913.0</v>
      </c>
      <c r="Y15" s="75">
        <v>1067.0</v>
      </c>
      <c r="Z15" s="75">
        <v>1060.0</v>
      </c>
      <c r="AA15" s="75">
        <v>940.0</v>
      </c>
      <c r="AB15" s="75">
        <v>883.0</v>
      </c>
      <c r="AC15" s="75">
        <v>1195.0</v>
      </c>
      <c r="AD15" s="75">
        <v>987.0</v>
      </c>
      <c r="AE15" s="75">
        <v>1066.0</v>
      </c>
      <c r="AF15" s="75">
        <v>1397.0</v>
      </c>
      <c r="AG15" s="75">
        <v>845.0</v>
      </c>
      <c r="AH15" s="75">
        <v>691.0</v>
      </c>
      <c r="AI15" s="75">
        <v>972.0</v>
      </c>
      <c r="AJ15" s="75">
        <v>1098.0</v>
      </c>
      <c r="AK15" s="75">
        <v>1143.0</v>
      </c>
      <c r="AL15" s="75">
        <v>1131.0</v>
      </c>
      <c r="AM15" s="75">
        <v>996.0</v>
      </c>
      <c r="AN15" s="75">
        <v>998.0</v>
      </c>
      <c r="AO15" s="75">
        <v>1403.0</v>
      </c>
      <c r="AP15" s="75">
        <v>1064.0</v>
      </c>
      <c r="AQ15" s="75">
        <v>1041.0</v>
      </c>
      <c r="AR15" s="75">
        <v>1386.0</v>
      </c>
      <c r="AS15" s="75">
        <v>1081.0</v>
      </c>
      <c r="AT15" s="75">
        <v>1002.0</v>
      </c>
      <c r="AU15" s="75">
        <v>976.0</v>
      </c>
      <c r="AV15" s="75">
        <v>1189.0</v>
      </c>
      <c r="AW15" s="75">
        <v>1206.0</v>
      </c>
      <c r="AX15" s="75">
        <v>952.0</v>
      </c>
    </row>
    <row r="16" ht="12.75" customHeight="1">
      <c r="A16" s="74" t="s">
        <v>144</v>
      </c>
      <c r="B16" s="74" t="s">
        <v>145</v>
      </c>
      <c r="C16" s="75">
        <v>608.0</v>
      </c>
      <c r="D16" s="75">
        <v>657.0</v>
      </c>
      <c r="E16" s="75">
        <v>751.0</v>
      </c>
      <c r="F16" s="75">
        <v>704.0</v>
      </c>
      <c r="G16" s="75">
        <v>556.0</v>
      </c>
      <c r="H16" s="75">
        <v>939.0</v>
      </c>
      <c r="I16" s="75">
        <v>685.0</v>
      </c>
      <c r="J16" s="75">
        <v>385.0</v>
      </c>
      <c r="K16" s="75">
        <v>733.0</v>
      </c>
      <c r="L16" s="75">
        <v>778.0</v>
      </c>
      <c r="M16" s="75">
        <v>625.0</v>
      </c>
      <c r="N16" s="75">
        <v>830.0</v>
      </c>
      <c r="O16" s="75">
        <v>652.0</v>
      </c>
      <c r="P16" s="75">
        <v>680.0</v>
      </c>
      <c r="Q16" s="75">
        <v>882.0</v>
      </c>
      <c r="R16" s="75">
        <v>793.0</v>
      </c>
      <c r="S16" s="75">
        <v>692.0</v>
      </c>
      <c r="T16" s="75">
        <v>1009.0</v>
      </c>
      <c r="U16" s="75">
        <v>610.0</v>
      </c>
      <c r="V16" s="75">
        <v>500.0</v>
      </c>
      <c r="W16" s="75">
        <v>754.0</v>
      </c>
      <c r="X16" s="75">
        <v>719.0</v>
      </c>
      <c r="Y16" s="75">
        <v>822.0</v>
      </c>
      <c r="Z16" s="75">
        <v>894.0</v>
      </c>
      <c r="AA16" s="75">
        <v>853.0</v>
      </c>
      <c r="AB16" s="75">
        <v>892.0</v>
      </c>
      <c r="AC16" s="75">
        <v>1032.0</v>
      </c>
      <c r="AD16" s="75">
        <v>793.0</v>
      </c>
      <c r="AE16" s="75">
        <v>871.0</v>
      </c>
      <c r="AF16" s="75">
        <v>1125.0</v>
      </c>
      <c r="AG16" s="75">
        <v>713.0</v>
      </c>
      <c r="AH16" s="75">
        <v>554.0</v>
      </c>
      <c r="AI16" s="75">
        <v>739.0</v>
      </c>
      <c r="AJ16" s="75">
        <v>849.0</v>
      </c>
      <c r="AK16" s="75">
        <v>919.0</v>
      </c>
      <c r="AL16" s="75">
        <v>932.0</v>
      </c>
      <c r="AM16" s="75">
        <v>776.0</v>
      </c>
      <c r="AN16" s="75">
        <v>831.0</v>
      </c>
      <c r="AO16" s="75">
        <v>1087.0</v>
      </c>
      <c r="AP16" s="75">
        <v>862.0</v>
      </c>
      <c r="AQ16" s="75">
        <v>897.0</v>
      </c>
      <c r="AR16" s="75">
        <v>1050.0</v>
      </c>
      <c r="AS16" s="75">
        <v>885.0</v>
      </c>
      <c r="AT16" s="75">
        <v>712.0</v>
      </c>
      <c r="AU16" s="75">
        <v>651.0</v>
      </c>
      <c r="AV16" s="75">
        <v>872.0</v>
      </c>
      <c r="AW16" s="75">
        <v>806.0</v>
      </c>
      <c r="AX16" s="75">
        <v>853.0</v>
      </c>
    </row>
    <row r="17" ht="12.75" customHeight="1">
      <c r="A17" s="74" t="s">
        <v>178</v>
      </c>
      <c r="B17" s="76" t="s">
        <v>297</v>
      </c>
      <c r="C17" s="75">
        <v>1403.0</v>
      </c>
      <c r="D17" s="75">
        <v>1571.0</v>
      </c>
      <c r="E17" s="75">
        <v>1976.0</v>
      </c>
      <c r="F17" s="75">
        <v>1715.0</v>
      </c>
      <c r="G17" s="75">
        <v>1281.0</v>
      </c>
      <c r="H17" s="75">
        <v>2484.0</v>
      </c>
      <c r="I17" s="75">
        <v>1622.0</v>
      </c>
      <c r="J17" s="75">
        <v>961.0</v>
      </c>
      <c r="K17" s="75">
        <v>1715.0</v>
      </c>
      <c r="L17" s="75">
        <v>1492.0</v>
      </c>
      <c r="M17" s="75">
        <v>1459.0</v>
      </c>
      <c r="N17" s="75">
        <v>2099.0</v>
      </c>
      <c r="O17" s="75">
        <v>1466.0</v>
      </c>
      <c r="P17" s="75">
        <v>1741.0</v>
      </c>
      <c r="Q17" s="75">
        <v>2070.0</v>
      </c>
      <c r="R17" s="75">
        <v>1711.0</v>
      </c>
      <c r="S17" s="75">
        <v>1589.0</v>
      </c>
      <c r="T17" s="75">
        <v>2387.0</v>
      </c>
      <c r="U17" s="75">
        <v>1361.0</v>
      </c>
      <c r="V17" s="75">
        <v>1071.0</v>
      </c>
      <c r="W17" s="75">
        <v>1714.0</v>
      </c>
      <c r="X17" s="75">
        <v>1513.0</v>
      </c>
      <c r="Y17" s="75">
        <v>1762.0</v>
      </c>
      <c r="Z17" s="75">
        <v>2185.0</v>
      </c>
      <c r="AA17" s="75">
        <v>1445.0</v>
      </c>
      <c r="AB17" s="75">
        <v>1597.0</v>
      </c>
      <c r="AC17" s="75">
        <v>2255.0</v>
      </c>
      <c r="AD17" s="75">
        <v>1598.0</v>
      </c>
      <c r="AE17" s="75">
        <v>1736.0</v>
      </c>
      <c r="AF17" s="75">
        <v>2333.0</v>
      </c>
      <c r="AG17" s="75">
        <v>1525.0</v>
      </c>
      <c r="AH17" s="75">
        <v>1161.0</v>
      </c>
      <c r="AI17" s="75">
        <v>1680.0</v>
      </c>
      <c r="AJ17" s="75">
        <v>1822.0</v>
      </c>
      <c r="AK17" s="75">
        <v>1995.0</v>
      </c>
      <c r="AL17" s="75">
        <v>2099.0</v>
      </c>
      <c r="AM17" s="75">
        <v>1734.0</v>
      </c>
      <c r="AN17" s="75">
        <v>1751.0</v>
      </c>
      <c r="AO17" s="75">
        <v>2420.0</v>
      </c>
      <c r="AP17" s="75">
        <v>1724.0</v>
      </c>
      <c r="AQ17" s="75">
        <v>1674.0</v>
      </c>
      <c r="AR17" s="75">
        <v>2489.0</v>
      </c>
      <c r="AS17" s="75">
        <v>1869.0</v>
      </c>
      <c r="AT17" s="75">
        <v>1446.0</v>
      </c>
      <c r="AU17" s="75">
        <v>1464.0</v>
      </c>
      <c r="AV17" s="75">
        <v>1846.0</v>
      </c>
      <c r="AW17" s="75">
        <v>1730.0</v>
      </c>
      <c r="AX17" s="75">
        <v>1897.0</v>
      </c>
    </row>
    <row r="18" ht="12.75" customHeight="1">
      <c r="A18" s="74" t="s">
        <v>208</v>
      </c>
      <c r="B18" s="74" t="s">
        <v>209</v>
      </c>
      <c r="C18" s="75">
        <v>481.0</v>
      </c>
      <c r="D18" s="75">
        <v>572.0</v>
      </c>
      <c r="E18" s="75">
        <v>735.0</v>
      </c>
      <c r="F18" s="75">
        <v>572.0</v>
      </c>
      <c r="G18" s="75">
        <v>466.0</v>
      </c>
      <c r="H18" s="75">
        <v>897.0</v>
      </c>
      <c r="I18" s="75">
        <v>615.0</v>
      </c>
      <c r="J18" s="75">
        <v>316.0</v>
      </c>
      <c r="K18" s="75">
        <v>668.0</v>
      </c>
      <c r="L18" s="75">
        <v>747.0</v>
      </c>
      <c r="M18" s="75">
        <v>675.0</v>
      </c>
      <c r="N18" s="75">
        <v>778.0</v>
      </c>
      <c r="O18" s="75">
        <v>604.0</v>
      </c>
      <c r="P18" s="75">
        <v>555.0</v>
      </c>
      <c r="Q18" s="75">
        <v>789.0</v>
      </c>
      <c r="R18" s="75">
        <v>664.0</v>
      </c>
      <c r="S18" s="75">
        <v>589.0</v>
      </c>
      <c r="T18" s="75">
        <v>878.0</v>
      </c>
      <c r="U18" s="75">
        <v>496.0</v>
      </c>
      <c r="V18" s="75">
        <v>362.0</v>
      </c>
      <c r="W18" s="75">
        <v>682.0</v>
      </c>
      <c r="X18" s="75">
        <v>625.0</v>
      </c>
      <c r="Y18" s="75">
        <v>675.0</v>
      </c>
      <c r="Z18" s="75">
        <v>842.0</v>
      </c>
      <c r="AA18" s="75">
        <v>570.0</v>
      </c>
      <c r="AB18" s="75">
        <v>610.0</v>
      </c>
      <c r="AC18" s="75">
        <v>849.0</v>
      </c>
      <c r="AD18" s="75">
        <v>636.0</v>
      </c>
      <c r="AE18" s="75">
        <v>632.0</v>
      </c>
      <c r="AF18" s="75">
        <v>900.0</v>
      </c>
      <c r="AG18" s="75">
        <v>578.0</v>
      </c>
      <c r="AH18" s="75">
        <v>435.0</v>
      </c>
      <c r="AI18" s="75">
        <v>698.0</v>
      </c>
      <c r="AJ18" s="75">
        <v>718.0</v>
      </c>
      <c r="AK18" s="75">
        <v>694.0</v>
      </c>
      <c r="AL18" s="75">
        <v>687.0</v>
      </c>
      <c r="AM18" s="75">
        <v>694.0</v>
      </c>
      <c r="AN18" s="75">
        <v>652.0</v>
      </c>
      <c r="AO18" s="75">
        <v>891.0</v>
      </c>
      <c r="AP18" s="75">
        <v>668.0</v>
      </c>
      <c r="AQ18" s="75">
        <v>702.0</v>
      </c>
      <c r="AR18" s="75">
        <v>876.0</v>
      </c>
      <c r="AS18" s="75">
        <v>693.0</v>
      </c>
      <c r="AT18" s="75">
        <v>599.0</v>
      </c>
      <c r="AU18" s="75">
        <v>682.0</v>
      </c>
      <c r="AV18" s="75">
        <v>760.0</v>
      </c>
      <c r="AW18" s="75">
        <v>645.0</v>
      </c>
      <c r="AX18" s="75">
        <v>718.0</v>
      </c>
    </row>
    <row r="19" ht="12.75" customHeight="1">
      <c r="A19" s="74" t="s">
        <v>222</v>
      </c>
      <c r="B19" s="74" t="s">
        <v>223</v>
      </c>
      <c r="C19" s="75">
        <v>1328.0</v>
      </c>
      <c r="D19" s="75">
        <v>976.0</v>
      </c>
      <c r="E19" s="75">
        <v>1513.0</v>
      </c>
      <c r="F19" s="75">
        <v>1434.0</v>
      </c>
      <c r="G19" s="75">
        <v>1227.0</v>
      </c>
      <c r="H19" s="75">
        <v>2035.0</v>
      </c>
      <c r="I19" s="75">
        <v>985.0</v>
      </c>
      <c r="J19" s="75">
        <v>505.0</v>
      </c>
      <c r="K19" s="75">
        <v>1272.0</v>
      </c>
      <c r="L19" s="75">
        <v>1294.0</v>
      </c>
      <c r="M19" s="75">
        <v>1256.0</v>
      </c>
      <c r="N19" s="75">
        <v>1367.0</v>
      </c>
      <c r="O19" s="75">
        <v>942.0</v>
      </c>
      <c r="P19" s="75">
        <v>1110.0</v>
      </c>
      <c r="Q19" s="75">
        <v>1635.0</v>
      </c>
      <c r="R19" s="75">
        <v>1705.0</v>
      </c>
      <c r="S19" s="75">
        <v>1705.0</v>
      </c>
      <c r="T19" s="75">
        <v>1711.0</v>
      </c>
      <c r="U19" s="75">
        <v>924.0</v>
      </c>
      <c r="V19" s="75">
        <v>527.0</v>
      </c>
      <c r="W19" s="75">
        <v>1147.0</v>
      </c>
      <c r="X19" s="75">
        <v>1253.0</v>
      </c>
      <c r="Y19" s="75">
        <v>1340.0</v>
      </c>
      <c r="Z19" s="75">
        <v>1483.0</v>
      </c>
      <c r="AA19" s="75">
        <v>1411.0</v>
      </c>
      <c r="AB19" s="75">
        <v>1523.0</v>
      </c>
      <c r="AC19" s="75">
        <v>1424.0</v>
      </c>
      <c r="AD19" s="75">
        <v>1616.0</v>
      </c>
      <c r="AE19" s="75">
        <v>2136.0</v>
      </c>
      <c r="AF19" s="75">
        <v>2036.0</v>
      </c>
      <c r="AG19" s="75">
        <v>1389.0</v>
      </c>
      <c r="AH19" s="75">
        <v>752.0</v>
      </c>
      <c r="AI19" s="75">
        <v>1448.0</v>
      </c>
      <c r="AJ19" s="75">
        <v>1256.0</v>
      </c>
      <c r="AK19" s="75">
        <v>2138.0</v>
      </c>
      <c r="AL19" s="75">
        <v>1651.0</v>
      </c>
      <c r="AM19" s="75">
        <v>1307.0</v>
      </c>
      <c r="AN19" s="75">
        <v>1492.0</v>
      </c>
      <c r="AO19" s="75">
        <v>2078.0</v>
      </c>
      <c r="AP19" s="75">
        <v>1764.0</v>
      </c>
      <c r="AQ19" s="75">
        <v>2358.0</v>
      </c>
      <c r="AR19" s="75">
        <v>3460.0</v>
      </c>
      <c r="AS19" s="75">
        <v>1852.0</v>
      </c>
      <c r="AT19" s="75">
        <v>1222.0</v>
      </c>
      <c r="AU19" s="75">
        <v>1563.0</v>
      </c>
      <c r="AV19" s="75">
        <v>1763.0</v>
      </c>
      <c r="AW19" s="75">
        <v>1765.0</v>
      </c>
      <c r="AX19" s="75">
        <v>1719.0</v>
      </c>
    </row>
    <row r="20" ht="12.75" customHeight="1">
      <c r="A20" s="74" t="s">
        <v>224</v>
      </c>
      <c r="B20" s="74" t="s">
        <v>298</v>
      </c>
      <c r="C20" s="75">
        <v>706.0</v>
      </c>
      <c r="D20" s="75">
        <v>696.0</v>
      </c>
      <c r="E20" s="75">
        <v>953.0</v>
      </c>
      <c r="F20" s="75">
        <v>825.0</v>
      </c>
      <c r="G20" s="75">
        <v>649.0</v>
      </c>
      <c r="H20" s="75">
        <v>1041.0</v>
      </c>
      <c r="I20" s="75">
        <v>784.0</v>
      </c>
      <c r="J20" s="75">
        <v>484.0</v>
      </c>
      <c r="K20" s="75">
        <v>831.0</v>
      </c>
      <c r="L20" s="75">
        <v>882.0</v>
      </c>
      <c r="M20" s="75">
        <v>797.0</v>
      </c>
      <c r="N20" s="75">
        <v>968.0</v>
      </c>
      <c r="O20" s="75">
        <v>713.0</v>
      </c>
      <c r="P20" s="75">
        <v>870.0</v>
      </c>
      <c r="Q20" s="75">
        <v>1052.0</v>
      </c>
      <c r="R20" s="75">
        <v>785.0</v>
      </c>
      <c r="S20" s="75">
        <v>817.0</v>
      </c>
      <c r="T20" s="75">
        <v>1143.0</v>
      </c>
      <c r="U20" s="75">
        <v>634.0</v>
      </c>
      <c r="V20" s="75">
        <v>517.0</v>
      </c>
      <c r="W20" s="75">
        <v>883.0</v>
      </c>
      <c r="X20" s="75">
        <v>822.0</v>
      </c>
      <c r="Y20" s="75">
        <v>885.0</v>
      </c>
      <c r="Z20" s="75">
        <v>951.0</v>
      </c>
      <c r="AA20" s="75">
        <v>834.0</v>
      </c>
      <c r="AB20" s="75">
        <v>748.0</v>
      </c>
      <c r="AC20" s="75">
        <v>1070.0</v>
      </c>
      <c r="AD20" s="75">
        <v>802.0</v>
      </c>
      <c r="AE20" s="75">
        <v>881.0</v>
      </c>
      <c r="AF20" s="75">
        <v>1151.0</v>
      </c>
      <c r="AG20" s="75">
        <v>769.0</v>
      </c>
      <c r="AH20" s="75">
        <v>546.0</v>
      </c>
      <c r="AI20" s="75">
        <v>833.0</v>
      </c>
      <c r="AJ20" s="75">
        <v>1057.0</v>
      </c>
      <c r="AK20" s="75">
        <v>967.0</v>
      </c>
      <c r="AL20" s="75">
        <v>947.0</v>
      </c>
      <c r="AM20" s="75">
        <v>910.0</v>
      </c>
      <c r="AN20" s="75">
        <v>875.0</v>
      </c>
      <c r="AO20" s="75">
        <v>1265.0</v>
      </c>
      <c r="AP20" s="75">
        <v>866.0</v>
      </c>
      <c r="AQ20" s="75">
        <v>1010.0</v>
      </c>
      <c r="AR20" s="75">
        <v>1214.0</v>
      </c>
      <c r="AS20" s="75">
        <v>889.0</v>
      </c>
      <c r="AT20" s="75">
        <v>791.0</v>
      </c>
      <c r="AU20" s="75">
        <v>834.0</v>
      </c>
      <c r="AV20" s="75">
        <v>974.0</v>
      </c>
      <c r="AW20" s="75">
        <v>940.0</v>
      </c>
      <c r="AX20" s="75">
        <v>958.0</v>
      </c>
    </row>
    <row r="21" ht="12.75" customHeight="1">
      <c r="A21" s="77" t="s">
        <v>299</v>
      </c>
      <c r="B21" s="78"/>
      <c r="C21" s="79">
        <v>11318.0</v>
      </c>
      <c r="D21" s="79">
        <v>11546.0</v>
      </c>
      <c r="E21" s="79">
        <v>15398.0</v>
      </c>
      <c r="F21" s="79">
        <v>13307.0</v>
      </c>
      <c r="G21" s="79">
        <v>10902.0</v>
      </c>
      <c r="H21" s="79">
        <v>18657.0</v>
      </c>
      <c r="I21" s="79">
        <v>12067.0</v>
      </c>
      <c r="J21" s="79">
        <v>7371.0</v>
      </c>
      <c r="K21" s="79">
        <v>13633.0</v>
      </c>
      <c r="L21" s="79">
        <v>13772.0</v>
      </c>
      <c r="M21" s="79">
        <v>12525.0</v>
      </c>
      <c r="N21" s="79">
        <v>15926.0</v>
      </c>
      <c r="O21" s="79">
        <v>11373.0</v>
      </c>
      <c r="P21" s="79">
        <v>12872.0</v>
      </c>
      <c r="Q21" s="79">
        <v>17018.0</v>
      </c>
      <c r="R21" s="79">
        <v>14134.0</v>
      </c>
      <c r="S21" s="79">
        <v>13611.0</v>
      </c>
      <c r="T21" s="79">
        <v>18335.0</v>
      </c>
      <c r="U21" s="79">
        <v>10859.0</v>
      </c>
      <c r="V21" s="79">
        <v>8014.0</v>
      </c>
      <c r="W21" s="79">
        <v>14179.0</v>
      </c>
      <c r="X21" s="79">
        <v>12977.0</v>
      </c>
      <c r="Y21" s="79">
        <v>14323.0</v>
      </c>
      <c r="Z21" s="79">
        <v>16385.0</v>
      </c>
      <c r="AA21" s="79">
        <v>12687.0</v>
      </c>
      <c r="AB21" s="79">
        <v>13284.0</v>
      </c>
      <c r="AC21" s="79">
        <v>17973.0</v>
      </c>
      <c r="AD21" s="79">
        <v>13658.0</v>
      </c>
      <c r="AE21" s="79">
        <v>15599.0</v>
      </c>
      <c r="AF21" s="79">
        <v>19106.0</v>
      </c>
      <c r="AG21" s="79">
        <v>12531.0</v>
      </c>
      <c r="AH21" s="79">
        <v>9162.0</v>
      </c>
      <c r="AI21" s="79">
        <v>14640.0</v>
      </c>
      <c r="AJ21" s="79">
        <v>15368.0</v>
      </c>
      <c r="AK21" s="79">
        <v>16579.0</v>
      </c>
      <c r="AL21" s="79">
        <v>16869.0</v>
      </c>
      <c r="AM21" s="79">
        <v>13539.0</v>
      </c>
      <c r="AN21" s="79">
        <v>14340.0</v>
      </c>
      <c r="AO21" s="79">
        <v>19847.0</v>
      </c>
      <c r="AP21" s="79">
        <v>14912.0</v>
      </c>
      <c r="AQ21" s="79">
        <v>15625.0</v>
      </c>
      <c r="AR21" s="79">
        <v>21590.0</v>
      </c>
      <c r="AS21" s="79">
        <v>15421.0</v>
      </c>
      <c r="AT21" s="79">
        <v>13033.0</v>
      </c>
      <c r="AU21" s="79">
        <v>13401.0</v>
      </c>
      <c r="AV21" s="79">
        <v>16483.0</v>
      </c>
      <c r="AW21" s="79">
        <v>15535.0</v>
      </c>
      <c r="AX21" s="79">
        <v>15404.0</v>
      </c>
    </row>
    <row r="22" ht="12.75" customHeight="1">
      <c r="A22" s="80" t="s">
        <v>270</v>
      </c>
      <c r="B22" s="81"/>
      <c r="C22" s="15">
        <v>132815.0</v>
      </c>
      <c r="D22" s="15">
        <v>147060.0</v>
      </c>
      <c r="E22" s="15">
        <v>195362.0</v>
      </c>
      <c r="F22" s="15">
        <v>168144.0</v>
      </c>
      <c r="G22" s="15">
        <v>139957.0</v>
      </c>
      <c r="H22" s="15">
        <v>216465.0</v>
      </c>
      <c r="I22" s="15">
        <v>141489.0</v>
      </c>
      <c r="J22" s="15">
        <v>88984.0</v>
      </c>
      <c r="K22" s="15">
        <v>163328.0</v>
      </c>
      <c r="L22" s="15">
        <v>161254.0</v>
      </c>
      <c r="M22" s="15">
        <v>148972.0</v>
      </c>
      <c r="N22" s="15">
        <v>182403.0</v>
      </c>
      <c r="O22" s="15">
        <v>138050.0</v>
      </c>
      <c r="P22" s="15">
        <v>166230.0</v>
      </c>
      <c r="Q22" s="15">
        <v>209981.0</v>
      </c>
      <c r="R22" s="15">
        <v>180746.0</v>
      </c>
      <c r="S22" s="15">
        <v>171730.0</v>
      </c>
      <c r="T22" s="15">
        <v>217289.0</v>
      </c>
      <c r="U22" s="15">
        <v>128370.0</v>
      </c>
      <c r="V22" s="15">
        <v>95114.0</v>
      </c>
      <c r="W22" s="15">
        <v>167466.0</v>
      </c>
      <c r="X22" s="15">
        <v>154689.0</v>
      </c>
      <c r="Y22" s="15">
        <v>162082.0</v>
      </c>
      <c r="Z22" s="15">
        <v>192725.0</v>
      </c>
      <c r="AA22" s="15">
        <v>152708.0</v>
      </c>
      <c r="AB22" s="15">
        <v>161374.0</v>
      </c>
      <c r="AC22" s="15">
        <v>224936.0</v>
      </c>
      <c r="AD22" s="15">
        <v>169341.0</v>
      </c>
      <c r="AE22" s="15">
        <v>187481.0</v>
      </c>
      <c r="AF22" s="15">
        <v>220196.0</v>
      </c>
      <c r="AG22" s="15">
        <v>143062.0</v>
      </c>
      <c r="AH22" s="15">
        <v>104626.0</v>
      </c>
      <c r="AI22" s="15">
        <v>169077.0</v>
      </c>
      <c r="AJ22" s="15">
        <v>176078.0</v>
      </c>
      <c r="AK22" s="15">
        <v>179078.0</v>
      </c>
      <c r="AL22" s="15">
        <v>191558.0</v>
      </c>
      <c r="AM22" s="15">
        <v>156398.0</v>
      </c>
      <c r="AN22" s="15">
        <v>168298.0</v>
      </c>
      <c r="AO22" s="15">
        <v>229828.0</v>
      </c>
      <c r="AP22" s="15">
        <v>184741.0</v>
      </c>
      <c r="AQ22" s="15">
        <v>187657.0</v>
      </c>
      <c r="AR22" s="15">
        <v>242157.0</v>
      </c>
      <c r="AS22" s="15">
        <v>169893.0</v>
      </c>
      <c r="AT22" s="15">
        <v>146296.0</v>
      </c>
      <c r="AU22" s="15">
        <v>147085.0</v>
      </c>
      <c r="AV22" s="15">
        <v>172649.0</v>
      </c>
      <c r="AW22" s="15">
        <v>170322.0</v>
      </c>
      <c r="AX22" s="15">
        <v>163278.0</v>
      </c>
    </row>
    <row r="23" ht="12.75" customHeight="1">
      <c r="C23" s="16"/>
      <c r="D23" s="16"/>
      <c r="E23" s="16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ht="12.75" customHeight="1">
      <c r="A24" s="1" t="s">
        <v>254</v>
      </c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</row>
    <row r="25" ht="12.75" customHeight="1"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</row>
    <row r="26" ht="12.75" customHeight="1">
      <c r="A26" s="73" t="s">
        <v>48</v>
      </c>
      <c r="B26" s="73" t="s">
        <v>266</v>
      </c>
      <c r="C26" s="8">
        <v>2015.0</v>
      </c>
      <c r="D26" s="8">
        <v>2015.0</v>
      </c>
      <c r="E26" s="8">
        <v>2015.0</v>
      </c>
      <c r="F26" s="8">
        <v>2015.0</v>
      </c>
      <c r="G26" s="8">
        <v>2015.0</v>
      </c>
      <c r="H26" s="8">
        <v>2015.0</v>
      </c>
      <c r="I26" s="8">
        <v>2015.0</v>
      </c>
      <c r="J26" s="8">
        <v>2015.0</v>
      </c>
      <c r="K26" s="8">
        <v>2015.0</v>
      </c>
      <c r="L26" s="8">
        <v>2015.0</v>
      </c>
      <c r="M26" s="8">
        <v>2015.0</v>
      </c>
      <c r="N26" s="8">
        <v>2015.0</v>
      </c>
      <c r="O26" s="8">
        <v>2016.0</v>
      </c>
      <c r="P26" s="8">
        <v>2016.0</v>
      </c>
      <c r="Q26" s="8">
        <v>2016.0</v>
      </c>
      <c r="R26" s="8">
        <v>2016.0</v>
      </c>
      <c r="S26" s="8">
        <v>2016.0</v>
      </c>
      <c r="T26" s="8">
        <v>2016.0</v>
      </c>
      <c r="U26" s="8">
        <v>2016.0</v>
      </c>
      <c r="V26" s="8">
        <v>2016.0</v>
      </c>
      <c r="W26" s="8">
        <v>2016.0</v>
      </c>
      <c r="X26" s="8">
        <v>2016.0</v>
      </c>
      <c r="Y26" s="8">
        <v>2016.0</v>
      </c>
      <c r="Z26" s="8">
        <v>2016.0</v>
      </c>
      <c r="AA26" s="8">
        <v>2017.0</v>
      </c>
      <c r="AB26" s="8">
        <v>2017.0</v>
      </c>
      <c r="AC26" s="8">
        <v>2017.0</v>
      </c>
      <c r="AD26" s="8">
        <v>2017.0</v>
      </c>
      <c r="AE26" s="8">
        <v>2017.0</v>
      </c>
      <c r="AF26" s="8">
        <v>2017.0</v>
      </c>
      <c r="AG26" s="8">
        <v>2017.0</v>
      </c>
      <c r="AH26" s="8">
        <v>2017.0</v>
      </c>
      <c r="AI26" s="8">
        <v>2017.0</v>
      </c>
      <c r="AJ26" s="8">
        <v>2017.0</v>
      </c>
      <c r="AK26" s="8">
        <v>2017.0</v>
      </c>
      <c r="AL26" s="8">
        <v>2017.0</v>
      </c>
      <c r="AM26" s="8">
        <v>2018.0</v>
      </c>
      <c r="AN26" s="8">
        <v>2018.0</v>
      </c>
      <c r="AO26" s="8">
        <v>2018.0</v>
      </c>
      <c r="AP26" s="8">
        <v>2018.0</v>
      </c>
      <c r="AQ26" s="8">
        <v>2018.0</v>
      </c>
      <c r="AR26" s="8">
        <v>2018.0</v>
      </c>
      <c r="AS26" s="8">
        <v>2018.0</v>
      </c>
      <c r="AT26" s="8">
        <v>2018.0</v>
      </c>
      <c r="AU26" s="8">
        <v>2018.0</v>
      </c>
      <c r="AV26" s="8">
        <v>2018.0</v>
      </c>
      <c r="AW26" s="8">
        <v>2018.0</v>
      </c>
      <c r="AX26" s="8">
        <v>2018.0</v>
      </c>
    </row>
    <row r="27" ht="12.75" customHeight="1">
      <c r="A27" s="73"/>
      <c r="B27" s="73"/>
      <c r="C27" s="10" t="s">
        <v>27</v>
      </c>
      <c r="D27" s="10" t="s">
        <v>28</v>
      </c>
      <c r="E27" s="10" t="s">
        <v>29</v>
      </c>
      <c r="F27" s="10" t="s">
        <v>30</v>
      </c>
      <c r="G27" s="10" t="s">
        <v>31</v>
      </c>
      <c r="H27" s="10" t="s">
        <v>39</v>
      </c>
      <c r="I27" s="10" t="s">
        <v>33</v>
      </c>
      <c r="J27" s="10" t="s">
        <v>34</v>
      </c>
      <c r="K27" s="10" t="s">
        <v>35</v>
      </c>
      <c r="L27" s="10" t="s">
        <v>36</v>
      </c>
      <c r="M27" s="10" t="s">
        <v>37</v>
      </c>
      <c r="N27" s="10" t="s">
        <v>38</v>
      </c>
      <c r="O27" s="10" t="s">
        <v>27</v>
      </c>
      <c r="P27" s="10" t="s">
        <v>28</v>
      </c>
      <c r="Q27" s="10" t="s">
        <v>29</v>
      </c>
      <c r="R27" s="10" t="s">
        <v>30</v>
      </c>
      <c r="S27" s="10" t="s">
        <v>31</v>
      </c>
      <c r="T27" s="10" t="s">
        <v>39</v>
      </c>
      <c r="U27" s="10" t="s">
        <v>33</v>
      </c>
      <c r="V27" s="10" t="s">
        <v>34</v>
      </c>
      <c r="W27" s="10" t="s">
        <v>35</v>
      </c>
      <c r="X27" s="10" t="s">
        <v>36</v>
      </c>
      <c r="Y27" s="10" t="s">
        <v>37</v>
      </c>
      <c r="Z27" s="10" t="s">
        <v>38</v>
      </c>
      <c r="AA27" s="10" t="s">
        <v>27</v>
      </c>
      <c r="AB27" s="10" t="s">
        <v>28</v>
      </c>
      <c r="AC27" s="10" t="s">
        <v>29</v>
      </c>
      <c r="AD27" s="10" t="s">
        <v>30</v>
      </c>
      <c r="AE27" s="10" t="s">
        <v>31</v>
      </c>
      <c r="AF27" s="10" t="s">
        <v>39</v>
      </c>
      <c r="AG27" s="10" t="s">
        <v>33</v>
      </c>
      <c r="AH27" s="10" t="s">
        <v>34</v>
      </c>
      <c r="AI27" s="10" t="s">
        <v>35</v>
      </c>
      <c r="AJ27" s="10" t="s">
        <v>36</v>
      </c>
      <c r="AK27" s="10" t="s">
        <v>37</v>
      </c>
      <c r="AL27" s="10" t="s">
        <v>38</v>
      </c>
      <c r="AM27" s="10" t="s">
        <v>27</v>
      </c>
      <c r="AN27" s="10" t="s">
        <v>28</v>
      </c>
      <c r="AO27" s="10" t="s">
        <v>29</v>
      </c>
      <c r="AP27" s="10" t="s">
        <v>30</v>
      </c>
      <c r="AQ27" s="10" t="s">
        <v>31</v>
      </c>
      <c r="AR27" s="10" t="s">
        <v>39</v>
      </c>
      <c r="AS27" s="10" t="s">
        <v>33</v>
      </c>
      <c r="AT27" s="10" t="s">
        <v>34</v>
      </c>
      <c r="AU27" s="10" t="s">
        <v>35</v>
      </c>
      <c r="AV27" s="10" t="s">
        <v>36</v>
      </c>
      <c r="AW27" s="10" t="s">
        <v>37</v>
      </c>
      <c r="AX27" s="10" t="s">
        <v>38</v>
      </c>
    </row>
    <row r="28" ht="12.75" customHeight="1">
      <c r="A28" s="74" t="s">
        <v>80</v>
      </c>
      <c r="B28" s="74" t="s">
        <v>81</v>
      </c>
      <c r="C28" s="75">
        <v>124.0</v>
      </c>
      <c r="D28" s="75">
        <v>131.0</v>
      </c>
      <c r="E28" s="75">
        <v>200.0</v>
      </c>
      <c r="F28" s="75">
        <v>180.0</v>
      </c>
      <c r="G28" s="75">
        <v>136.0</v>
      </c>
      <c r="H28" s="75">
        <v>208.0</v>
      </c>
      <c r="I28" s="75">
        <v>133.0</v>
      </c>
      <c r="J28" s="75">
        <v>91.0</v>
      </c>
      <c r="K28" s="75">
        <v>176.0</v>
      </c>
      <c r="L28" s="75">
        <v>169.0</v>
      </c>
      <c r="M28" s="75">
        <v>186.0</v>
      </c>
      <c r="N28" s="75">
        <v>197.0</v>
      </c>
      <c r="O28" s="75">
        <v>150.0</v>
      </c>
      <c r="P28" s="75">
        <v>167.0</v>
      </c>
      <c r="Q28" s="75">
        <v>170.0</v>
      </c>
      <c r="R28" s="75">
        <v>219.0</v>
      </c>
      <c r="S28" s="75">
        <v>196.0</v>
      </c>
      <c r="T28" s="75">
        <v>248.0</v>
      </c>
      <c r="U28" s="75">
        <v>150.0</v>
      </c>
      <c r="V28" s="75">
        <v>85.0</v>
      </c>
      <c r="W28" s="75">
        <v>170.0</v>
      </c>
      <c r="X28" s="75">
        <v>170.0</v>
      </c>
      <c r="Y28" s="75">
        <v>170.0</v>
      </c>
      <c r="Z28" s="75">
        <v>260.0</v>
      </c>
      <c r="AA28" s="75">
        <v>176.0</v>
      </c>
      <c r="AB28" s="75">
        <v>203.0</v>
      </c>
      <c r="AC28" s="75">
        <v>247.0</v>
      </c>
      <c r="AD28" s="75">
        <v>189.0</v>
      </c>
      <c r="AE28" s="75">
        <v>182.0</v>
      </c>
      <c r="AF28" s="75">
        <v>210.0</v>
      </c>
      <c r="AG28" s="75">
        <v>185.0</v>
      </c>
      <c r="AH28" s="75">
        <v>142.0</v>
      </c>
      <c r="AI28" s="75">
        <v>176.0</v>
      </c>
      <c r="AJ28" s="75">
        <v>228.0</v>
      </c>
      <c r="AK28" s="75">
        <v>197.0</v>
      </c>
      <c r="AL28" s="75">
        <v>185.0</v>
      </c>
      <c r="AM28" s="75">
        <v>149.0</v>
      </c>
      <c r="AN28" s="75">
        <v>155.0</v>
      </c>
      <c r="AO28" s="75">
        <v>240.0</v>
      </c>
      <c r="AP28" s="75">
        <v>187.0</v>
      </c>
      <c r="AQ28" s="75">
        <v>194.0</v>
      </c>
      <c r="AR28" s="75">
        <v>281.0</v>
      </c>
      <c r="AS28" s="75">
        <v>147.0</v>
      </c>
      <c r="AT28" s="75">
        <v>108.0</v>
      </c>
      <c r="AU28" s="75">
        <v>187.0</v>
      </c>
      <c r="AV28" s="75">
        <v>215.0</v>
      </c>
      <c r="AW28" s="75">
        <v>205.0</v>
      </c>
      <c r="AX28" s="75">
        <v>239.0</v>
      </c>
    </row>
    <row r="29" ht="12.75" customHeight="1">
      <c r="A29" s="74" t="s">
        <v>82</v>
      </c>
      <c r="B29" s="74" t="s">
        <v>296</v>
      </c>
      <c r="C29" s="75">
        <v>229.0</v>
      </c>
      <c r="D29" s="75">
        <v>220.0</v>
      </c>
      <c r="E29" s="75">
        <v>287.0</v>
      </c>
      <c r="F29" s="75">
        <v>320.0</v>
      </c>
      <c r="G29" s="75">
        <v>260.0</v>
      </c>
      <c r="H29" s="75">
        <v>350.0</v>
      </c>
      <c r="I29" s="75">
        <v>270.0</v>
      </c>
      <c r="J29" s="75">
        <v>166.0</v>
      </c>
      <c r="K29" s="75">
        <v>314.0</v>
      </c>
      <c r="L29" s="75">
        <v>344.0</v>
      </c>
      <c r="M29" s="75">
        <v>279.0</v>
      </c>
      <c r="N29" s="75">
        <v>344.0</v>
      </c>
      <c r="O29" s="75">
        <v>271.0</v>
      </c>
      <c r="P29" s="75">
        <v>345.0</v>
      </c>
      <c r="Q29" s="75">
        <v>448.0</v>
      </c>
      <c r="R29" s="75">
        <v>344.0</v>
      </c>
      <c r="S29" s="75">
        <v>331.0</v>
      </c>
      <c r="T29" s="75">
        <v>494.0</v>
      </c>
      <c r="U29" s="75">
        <v>284.0</v>
      </c>
      <c r="V29" s="75">
        <v>213.0</v>
      </c>
      <c r="W29" s="75">
        <v>304.0</v>
      </c>
      <c r="X29" s="75">
        <v>324.0</v>
      </c>
      <c r="Y29" s="75">
        <v>317.0</v>
      </c>
      <c r="Z29" s="75">
        <v>373.0</v>
      </c>
      <c r="AA29" s="75">
        <v>318.0</v>
      </c>
      <c r="AB29" s="75">
        <v>318.0</v>
      </c>
      <c r="AC29" s="75">
        <v>398.0</v>
      </c>
      <c r="AD29" s="75">
        <v>350.0</v>
      </c>
      <c r="AE29" s="75">
        <v>400.0</v>
      </c>
      <c r="AF29" s="75">
        <v>507.0</v>
      </c>
      <c r="AG29" s="75">
        <v>349.0</v>
      </c>
      <c r="AH29" s="75">
        <v>189.0</v>
      </c>
      <c r="AI29" s="75">
        <v>330.0</v>
      </c>
      <c r="AJ29" s="75">
        <v>391.0</v>
      </c>
      <c r="AK29" s="75">
        <v>358.0</v>
      </c>
      <c r="AL29" s="75">
        <v>338.0</v>
      </c>
      <c r="AM29" s="75">
        <v>321.0</v>
      </c>
      <c r="AN29" s="75">
        <v>338.0</v>
      </c>
      <c r="AO29" s="75">
        <v>450.0</v>
      </c>
      <c r="AP29" s="75">
        <v>392.0</v>
      </c>
      <c r="AQ29" s="75">
        <v>389.0</v>
      </c>
      <c r="AR29" s="75">
        <v>520.0</v>
      </c>
      <c r="AS29" s="75">
        <v>345.0</v>
      </c>
      <c r="AT29" s="75">
        <v>277.0</v>
      </c>
      <c r="AU29" s="75">
        <v>299.0</v>
      </c>
      <c r="AV29" s="75">
        <v>468.0</v>
      </c>
      <c r="AW29" s="75">
        <v>422.0</v>
      </c>
      <c r="AX29" s="75">
        <v>398.0</v>
      </c>
    </row>
    <row r="30" ht="12.75" customHeight="1">
      <c r="A30" s="74" t="s">
        <v>86</v>
      </c>
      <c r="B30" s="74" t="s">
        <v>87</v>
      </c>
      <c r="C30" s="75">
        <v>86.0</v>
      </c>
      <c r="D30" s="75">
        <v>144.0</v>
      </c>
      <c r="E30" s="75">
        <v>137.0</v>
      </c>
      <c r="F30" s="75">
        <v>139.0</v>
      </c>
      <c r="G30" s="75">
        <v>100.0</v>
      </c>
      <c r="H30" s="75">
        <v>174.0</v>
      </c>
      <c r="I30" s="75">
        <v>77.0</v>
      </c>
      <c r="J30" s="75">
        <v>59.0</v>
      </c>
      <c r="K30" s="75">
        <v>152.0</v>
      </c>
      <c r="L30" s="75">
        <v>107.0</v>
      </c>
      <c r="M30" s="75">
        <v>112.0</v>
      </c>
      <c r="N30" s="75">
        <v>162.0</v>
      </c>
      <c r="O30" s="75">
        <v>111.0</v>
      </c>
      <c r="P30" s="75">
        <v>128.0</v>
      </c>
      <c r="Q30" s="75">
        <v>181.0</v>
      </c>
      <c r="R30" s="75">
        <v>114.0</v>
      </c>
      <c r="S30" s="75">
        <v>133.0</v>
      </c>
      <c r="T30" s="75">
        <v>175.0</v>
      </c>
      <c r="U30" s="75">
        <v>122.0</v>
      </c>
      <c r="V30" s="75">
        <v>60.0</v>
      </c>
      <c r="W30" s="75">
        <v>110.0</v>
      </c>
      <c r="X30" s="75">
        <v>132.0</v>
      </c>
      <c r="Y30" s="75">
        <v>134.0</v>
      </c>
      <c r="Z30" s="75">
        <v>172.0</v>
      </c>
      <c r="AA30" s="75">
        <v>95.0</v>
      </c>
      <c r="AB30" s="75">
        <v>128.0</v>
      </c>
      <c r="AC30" s="75">
        <v>150.0</v>
      </c>
      <c r="AD30" s="75">
        <v>110.0</v>
      </c>
      <c r="AE30" s="75">
        <v>124.0</v>
      </c>
      <c r="AF30" s="75">
        <v>186.0</v>
      </c>
      <c r="AG30" s="75">
        <v>121.0</v>
      </c>
      <c r="AH30" s="75">
        <v>87.0</v>
      </c>
      <c r="AI30" s="75">
        <v>107.0</v>
      </c>
      <c r="AJ30" s="75">
        <v>167.0</v>
      </c>
      <c r="AK30" s="75">
        <v>149.0</v>
      </c>
      <c r="AL30" s="75">
        <v>166.0</v>
      </c>
      <c r="AM30" s="75">
        <v>101.0</v>
      </c>
      <c r="AN30" s="75">
        <v>119.0</v>
      </c>
      <c r="AO30" s="75">
        <v>137.0</v>
      </c>
      <c r="AP30" s="75">
        <v>161.0</v>
      </c>
      <c r="AQ30" s="75">
        <v>125.0</v>
      </c>
      <c r="AR30" s="75">
        <v>153.0</v>
      </c>
      <c r="AS30" s="75">
        <v>97.0</v>
      </c>
      <c r="AT30" s="75">
        <v>81.0</v>
      </c>
      <c r="AU30" s="75">
        <v>147.0</v>
      </c>
      <c r="AV30" s="75">
        <v>188.0</v>
      </c>
      <c r="AW30" s="75">
        <v>158.0</v>
      </c>
      <c r="AX30" s="75">
        <v>228.0</v>
      </c>
    </row>
    <row r="31" ht="12.75" customHeight="1">
      <c r="A31" s="74" t="s">
        <v>96</v>
      </c>
      <c r="B31" s="74" t="s">
        <v>97</v>
      </c>
      <c r="C31" s="75">
        <v>37.0</v>
      </c>
      <c r="D31" s="75">
        <v>38.0</v>
      </c>
      <c r="E31" s="75">
        <v>43.0</v>
      </c>
      <c r="F31" s="75">
        <v>46.0</v>
      </c>
      <c r="G31" s="75">
        <v>28.0</v>
      </c>
      <c r="H31" s="75">
        <v>57.0</v>
      </c>
      <c r="I31" s="75">
        <v>39.0</v>
      </c>
      <c r="J31" s="75">
        <v>25.0</v>
      </c>
      <c r="K31" s="75">
        <v>38.0</v>
      </c>
      <c r="L31" s="75">
        <v>46.0</v>
      </c>
      <c r="M31" s="75">
        <v>32.0</v>
      </c>
      <c r="N31" s="75">
        <v>59.0</v>
      </c>
      <c r="O31" s="75">
        <v>38.0</v>
      </c>
      <c r="P31" s="75">
        <v>50.0</v>
      </c>
      <c r="Q31" s="75">
        <v>49.0</v>
      </c>
      <c r="R31" s="75">
        <v>41.0</v>
      </c>
      <c r="S31" s="75">
        <v>34.0</v>
      </c>
      <c r="T31" s="75">
        <v>41.0</v>
      </c>
      <c r="U31" s="75">
        <v>34.0</v>
      </c>
      <c r="V31" s="75">
        <v>32.0</v>
      </c>
      <c r="W31" s="75">
        <v>53.0</v>
      </c>
      <c r="X31" s="75">
        <v>54.0</v>
      </c>
      <c r="Y31" s="75">
        <v>42.0</v>
      </c>
      <c r="Z31" s="75">
        <v>58.0</v>
      </c>
      <c r="AA31" s="75">
        <v>45.0</v>
      </c>
      <c r="AB31" s="75">
        <v>38.0</v>
      </c>
      <c r="AC31" s="75">
        <v>52.0</v>
      </c>
      <c r="AD31" s="75">
        <v>49.0</v>
      </c>
      <c r="AE31" s="75">
        <v>26.0</v>
      </c>
      <c r="AF31" s="75">
        <v>57.0</v>
      </c>
      <c r="AG31" s="75">
        <v>57.0</v>
      </c>
      <c r="AH31" s="75">
        <v>17.0</v>
      </c>
      <c r="AI31" s="75">
        <v>48.0</v>
      </c>
      <c r="AJ31" s="75">
        <v>67.0</v>
      </c>
      <c r="AK31" s="75">
        <v>48.0</v>
      </c>
      <c r="AL31" s="75">
        <v>54.0</v>
      </c>
      <c r="AM31" s="75">
        <v>45.0</v>
      </c>
      <c r="AN31" s="75">
        <v>54.0</v>
      </c>
      <c r="AO31" s="75">
        <v>70.0</v>
      </c>
      <c r="AP31" s="75">
        <v>41.0</v>
      </c>
      <c r="AQ31" s="75">
        <v>58.0</v>
      </c>
      <c r="AR31" s="75">
        <v>69.0</v>
      </c>
      <c r="AS31" s="75">
        <v>63.0</v>
      </c>
      <c r="AT31" s="75">
        <v>37.0</v>
      </c>
      <c r="AU31" s="75">
        <v>39.0</v>
      </c>
      <c r="AV31" s="75">
        <v>59.0</v>
      </c>
      <c r="AW31" s="75">
        <v>62.0</v>
      </c>
      <c r="AX31" s="75">
        <v>59.0</v>
      </c>
    </row>
    <row r="32" ht="12.75" customHeight="1">
      <c r="A32" s="74" t="s">
        <v>98</v>
      </c>
      <c r="B32" s="74" t="s">
        <v>99</v>
      </c>
      <c r="C32" s="75">
        <v>152.0</v>
      </c>
      <c r="D32" s="75">
        <v>159.0</v>
      </c>
      <c r="E32" s="75">
        <v>190.0</v>
      </c>
      <c r="F32" s="75">
        <v>200.0</v>
      </c>
      <c r="G32" s="75">
        <v>158.0</v>
      </c>
      <c r="H32" s="75">
        <v>244.0</v>
      </c>
      <c r="I32" s="75">
        <v>157.0</v>
      </c>
      <c r="J32" s="75">
        <v>100.0</v>
      </c>
      <c r="K32" s="75">
        <v>157.0</v>
      </c>
      <c r="L32" s="75">
        <v>205.0</v>
      </c>
      <c r="M32" s="75">
        <v>166.0</v>
      </c>
      <c r="N32" s="75">
        <v>248.0</v>
      </c>
      <c r="O32" s="75">
        <v>137.0</v>
      </c>
      <c r="P32" s="75">
        <v>172.0</v>
      </c>
      <c r="Q32" s="75">
        <v>211.0</v>
      </c>
      <c r="R32" s="75">
        <v>212.0</v>
      </c>
      <c r="S32" s="75">
        <v>207.0</v>
      </c>
      <c r="T32" s="75">
        <v>277.0</v>
      </c>
      <c r="U32" s="75">
        <v>150.0</v>
      </c>
      <c r="V32" s="75">
        <v>107.0</v>
      </c>
      <c r="W32" s="75">
        <v>178.0</v>
      </c>
      <c r="X32" s="75">
        <v>189.0</v>
      </c>
      <c r="Y32" s="75">
        <v>179.0</v>
      </c>
      <c r="Z32" s="75">
        <v>264.0</v>
      </c>
      <c r="AA32" s="75">
        <v>195.0</v>
      </c>
      <c r="AB32" s="75">
        <v>213.0</v>
      </c>
      <c r="AC32" s="75">
        <v>272.0</v>
      </c>
      <c r="AD32" s="75">
        <v>197.0</v>
      </c>
      <c r="AE32" s="75">
        <v>207.0</v>
      </c>
      <c r="AF32" s="75">
        <v>262.0</v>
      </c>
      <c r="AG32" s="75">
        <v>170.0</v>
      </c>
      <c r="AH32" s="75">
        <v>150.0</v>
      </c>
      <c r="AI32" s="75">
        <v>197.0</v>
      </c>
      <c r="AJ32" s="75">
        <v>203.0</v>
      </c>
      <c r="AK32" s="75">
        <v>220.0</v>
      </c>
      <c r="AL32" s="75">
        <v>226.0</v>
      </c>
      <c r="AM32" s="75">
        <v>170.0</v>
      </c>
      <c r="AN32" s="75">
        <v>178.0</v>
      </c>
      <c r="AO32" s="75">
        <v>289.0</v>
      </c>
      <c r="AP32" s="75">
        <v>203.0</v>
      </c>
      <c r="AQ32" s="75">
        <v>238.0</v>
      </c>
      <c r="AR32" s="75">
        <v>286.0</v>
      </c>
      <c r="AS32" s="75">
        <v>187.0</v>
      </c>
      <c r="AT32" s="75">
        <v>154.0</v>
      </c>
      <c r="AU32" s="75">
        <v>203.0</v>
      </c>
      <c r="AV32" s="75">
        <v>208.0</v>
      </c>
      <c r="AW32" s="75">
        <v>226.0</v>
      </c>
      <c r="AX32" s="75">
        <v>271.0</v>
      </c>
    </row>
    <row r="33" ht="12.75" customHeight="1">
      <c r="A33" s="74" t="s">
        <v>116</v>
      </c>
      <c r="B33" s="74" t="s">
        <v>117</v>
      </c>
      <c r="C33" s="75">
        <v>593.0</v>
      </c>
      <c r="D33" s="75">
        <v>709.0</v>
      </c>
      <c r="E33" s="75">
        <v>992.0</v>
      </c>
      <c r="F33" s="75">
        <v>884.0</v>
      </c>
      <c r="G33" s="75">
        <v>752.0</v>
      </c>
      <c r="H33" s="75">
        <v>1075.0</v>
      </c>
      <c r="I33" s="75">
        <v>735.0</v>
      </c>
      <c r="J33" s="75">
        <v>380.0</v>
      </c>
      <c r="K33" s="75">
        <v>933.0</v>
      </c>
      <c r="L33" s="75">
        <v>845.0</v>
      </c>
      <c r="M33" s="75">
        <v>744.0</v>
      </c>
      <c r="N33" s="75">
        <v>1133.0</v>
      </c>
      <c r="O33" s="75">
        <v>767.0</v>
      </c>
      <c r="P33" s="75">
        <v>712.0</v>
      </c>
      <c r="Q33" s="75">
        <v>922.0</v>
      </c>
      <c r="R33" s="75">
        <v>867.0</v>
      </c>
      <c r="S33" s="75">
        <v>822.0</v>
      </c>
      <c r="T33" s="75">
        <v>1136.0</v>
      </c>
      <c r="U33" s="75">
        <v>690.0</v>
      </c>
      <c r="V33" s="75">
        <v>473.0</v>
      </c>
      <c r="W33" s="75">
        <v>874.0</v>
      </c>
      <c r="X33" s="75">
        <v>770.0</v>
      </c>
      <c r="Y33" s="75">
        <v>901.0</v>
      </c>
      <c r="Z33" s="75">
        <v>1002.0</v>
      </c>
      <c r="AA33" s="75">
        <v>782.0</v>
      </c>
      <c r="AB33" s="75">
        <v>906.0</v>
      </c>
      <c r="AC33" s="75">
        <v>1210.0</v>
      </c>
      <c r="AD33" s="75">
        <v>980.0</v>
      </c>
      <c r="AE33" s="75">
        <v>844.0</v>
      </c>
      <c r="AF33" s="75">
        <v>1349.0</v>
      </c>
      <c r="AG33" s="75">
        <v>751.0</v>
      </c>
      <c r="AH33" s="75">
        <v>600.0</v>
      </c>
      <c r="AI33" s="75">
        <v>973.0</v>
      </c>
      <c r="AJ33" s="75">
        <v>1021.0</v>
      </c>
      <c r="AK33" s="75">
        <v>1108.0</v>
      </c>
      <c r="AL33" s="75">
        <v>1014.0</v>
      </c>
      <c r="AM33" s="75">
        <v>871.0</v>
      </c>
      <c r="AN33" s="75">
        <v>1029.0</v>
      </c>
      <c r="AO33" s="75">
        <v>1554.0</v>
      </c>
      <c r="AP33" s="75">
        <v>1063.0</v>
      </c>
      <c r="AQ33" s="75">
        <v>1058.0</v>
      </c>
      <c r="AR33" s="75">
        <v>1594.0</v>
      </c>
      <c r="AS33" s="75">
        <v>893.0</v>
      </c>
      <c r="AT33" s="75">
        <v>647.0</v>
      </c>
      <c r="AU33" s="75">
        <v>841.0</v>
      </c>
      <c r="AV33" s="75">
        <v>1034.0</v>
      </c>
      <c r="AW33" s="75">
        <v>875.0</v>
      </c>
      <c r="AX33" s="75">
        <v>1021.0</v>
      </c>
    </row>
    <row r="34" ht="12.75" customHeight="1">
      <c r="A34" s="74" t="s">
        <v>130</v>
      </c>
      <c r="B34" s="74" t="s">
        <v>131</v>
      </c>
      <c r="C34" s="75">
        <v>163.0</v>
      </c>
      <c r="D34" s="75">
        <v>163.0</v>
      </c>
      <c r="E34" s="75">
        <v>205.0</v>
      </c>
      <c r="F34" s="75">
        <v>160.0</v>
      </c>
      <c r="G34" s="75">
        <v>139.0</v>
      </c>
      <c r="H34" s="75">
        <v>219.0</v>
      </c>
      <c r="I34" s="75">
        <v>165.0</v>
      </c>
      <c r="J34" s="75">
        <v>75.0</v>
      </c>
      <c r="K34" s="75">
        <v>179.0</v>
      </c>
      <c r="L34" s="75">
        <v>174.0</v>
      </c>
      <c r="M34" s="75">
        <v>200.0</v>
      </c>
      <c r="N34" s="75">
        <v>222.0</v>
      </c>
      <c r="O34" s="75">
        <v>157.0</v>
      </c>
      <c r="P34" s="75">
        <v>195.0</v>
      </c>
      <c r="Q34" s="75">
        <v>238.0</v>
      </c>
      <c r="R34" s="75">
        <v>230.0</v>
      </c>
      <c r="S34" s="75">
        <v>196.0</v>
      </c>
      <c r="T34" s="75">
        <v>261.0</v>
      </c>
      <c r="U34" s="75">
        <v>159.0</v>
      </c>
      <c r="V34" s="75">
        <v>110.0</v>
      </c>
      <c r="W34" s="75">
        <v>201.0</v>
      </c>
      <c r="X34" s="75">
        <v>185.0</v>
      </c>
      <c r="Y34" s="75">
        <v>200.0</v>
      </c>
      <c r="Z34" s="75">
        <v>256.0</v>
      </c>
      <c r="AA34" s="75">
        <v>179.0</v>
      </c>
      <c r="AB34" s="75">
        <v>176.0</v>
      </c>
      <c r="AC34" s="75">
        <v>228.0</v>
      </c>
      <c r="AD34" s="75">
        <v>207.0</v>
      </c>
      <c r="AE34" s="75">
        <v>201.0</v>
      </c>
      <c r="AF34" s="75">
        <v>306.0</v>
      </c>
      <c r="AG34" s="75">
        <v>204.0</v>
      </c>
      <c r="AH34" s="75">
        <v>140.0</v>
      </c>
      <c r="AI34" s="75">
        <v>163.0</v>
      </c>
      <c r="AJ34" s="75">
        <v>247.0</v>
      </c>
      <c r="AK34" s="75">
        <v>214.0</v>
      </c>
      <c r="AL34" s="75">
        <v>224.0</v>
      </c>
      <c r="AM34" s="75">
        <v>198.0</v>
      </c>
      <c r="AN34" s="75">
        <v>238.0</v>
      </c>
      <c r="AO34" s="75">
        <v>336.0</v>
      </c>
      <c r="AP34" s="75">
        <v>245.0</v>
      </c>
      <c r="AQ34" s="75">
        <v>235.0</v>
      </c>
      <c r="AR34" s="75">
        <v>296.0</v>
      </c>
      <c r="AS34" s="75">
        <v>198.0</v>
      </c>
      <c r="AT34" s="75">
        <v>151.0</v>
      </c>
      <c r="AU34" s="75">
        <v>182.0</v>
      </c>
      <c r="AV34" s="75">
        <v>235.0</v>
      </c>
      <c r="AW34" s="75">
        <v>212.0</v>
      </c>
      <c r="AX34" s="75">
        <v>241.0</v>
      </c>
    </row>
    <row r="35" ht="12.75" customHeight="1">
      <c r="A35" s="74" t="s">
        <v>144</v>
      </c>
      <c r="B35" s="74" t="s">
        <v>145</v>
      </c>
      <c r="C35" s="75">
        <v>188.0</v>
      </c>
      <c r="D35" s="75">
        <v>156.0</v>
      </c>
      <c r="E35" s="75">
        <v>168.0</v>
      </c>
      <c r="F35" s="75">
        <v>223.0</v>
      </c>
      <c r="G35" s="75">
        <v>124.0</v>
      </c>
      <c r="H35" s="75">
        <v>268.0</v>
      </c>
      <c r="I35" s="75">
        <v>206.0</v>
      </c>
      <c r="J35" s="75">
        <v>110.0</v>
      </c>
      <c r="K35" s="75">
        <v>157.0</v>
      </c>
      <c r="L35" s="75">
        <v>177.0</v>
      </c>
      <c r="M35" s="75">
        <v>226.0</v>
      </c>
      <c r="N35" s="75">
        <v>300.0</v>
      </c>
      <c r="O35" s="75">
        <v>149.0</v>
      </c>
      <c r="P35" s="75">
        <v>186.0</v>
      </c>
      <c r="Q35" s="75">
        <v>211.0</v>
      </c>
      <c r="R35" s="75">
        <v>299.0</v>
      </c>
      <c r="S35" s="75">
        <v>176.0</v>
      </c>
      <c r="T35" s="75">
        <v>266.0</v>
      </c>
      <c r="U35" s="75">
        <v>181.0</v>
      </c>
      <c r="V35" s="75">
        <v>120.0</v>
      </c>
      <c r="W35" s="75">
        <v>239.0</v>
      </c>
      <c r="X35" s="75">
        <v>189.0</v>
      </c>
      <c r="Y35" s="75">
        <v>243.0</v>
      </c>
      <c r="Z35" s="75">
        <v>250.0</v>
      </c>
      <c r="AA35" s="75">
        <v>174.0</v>
      </c>
      <c r="AB35" s="75">
        <v>197.0</v>
      </c>
      <c r="AC35" s="75">
        <v>319.0</v>
      </c>
      <c r="AD35" s="75">
        <v>264.0</v>
      </c>
      <c r="AE35" s="75">
        <v>197.0</v>
      </c>
      <c r="AF35" s="75">
        <v>259.0</v>
      </c>
      <c r="AG35" s="75">
        <v>225.0</v>
      </c>
      <c r="AH35" s="75">
        <v>155.0</v>
      </c>
      <c r="AI35" s="75">
        <v>222.0</v>
      </c>
      <c r="AJ35" s="75">
        <v>204.0</v>
      </c>
      <c r="AK35" s="75">
        <v>294.0</v>
      </c>
      <c r="AL35" s="75">
        <v>315.0</v>
      </c>
      <c r="AM35" s="75">
        <v>172.0</v>
      </c>
      <c r="AN35" s="75">
        <v>251.0</v>
      </c>
      <c r="AO35" s="75">
        <v>250.0</v>
      </c>
      <c r="AP35" s="75">
        <v>229.0</v>
      </c>
      <c r="AQ35" s="75">
        <v>248.0</v>
      </c>
      <c r="AR35" s="75">
        <v>291.0</v>
      </c>
      <c r="AS35" s="75">
        <v>196.0</v>
      </c>
      <c r="AT35" s="75">
        <v>208.0</v>
      </c>
      <c r="AU35" s="75">
        <v>219.0</v>
      </c>
      <c r="AV35" s="75">
        <v>215.0</v>
      </c>
      <c r="AW35" s="75">
        <v>271.0</v>
      </c>
      <c r="AX35" s="75">
        <v>214.0</v>
      </c>
    </row>
    <row r="36" ht="12.75" customHeight="1">
      <c r="A36" s="74" t="s">
        <v>178</v>
      </c>
      <c r="B36" s="76" t="s">
        <v>297</v>
      </c>
      <c r="C36" s="75">
        <v>197.0</v>
      </c>
      <c r="D36" s="75">
        <v>297.0</v>
      </c>
      <c r="E36" s="75">
        <v>356.0</v>
      </c>
      <c r="F36" s="75">
        <v>309.0</v>
      </c>
      <c r="G36" s="75">
        <v>258.0</v>
      </c>
      <c r="H36" s="75">
        <v>409.0</v>
      </c>
      <c r="I36" s="75">
        <v>335.0</v>
      </c>
      <c r="J36" s="75">
        <v>173.0</v>
      </c>
      <c r="K36" s="75">
        <v>294.0</v>
      </c>
      <c r="L36" s="75">
        <v>329.0</v>
      </c>
      <c r="M36" s="75">
        <v>347.0</v>
      </c>
      <c r="N36" s="75">
        <v>405.0</v>
      </c>
      <c r="O36" s="75">
        <v>288.0</v>
      </c>
      <c r="P36" s="75">
        <v>281.0</v>
      </c>
      <c r="Q36" s="75">
        <v>370.0</v>
      </c>
      <c r="R36" s="75">
        <v>362.0</v>
      </c>
      <c r="S36" s="75">
        <v>314.0</v>
      </c>
      <c r="T36" s="75">
        <v>418.0</v>
      </c>
      <c r="U36" s="75">
        <v>256.0</v>
      </c>
      <c r="V36" s="75">
        <v>202.0</v>
      </c>
      <c r="W36" s="75">
        <v>327.0</v>
      </c>
      <c r="X36" s="75">
        <v>284.0</v>
      </c>
      <c r="Y36" s="75">
        <v>333.0</v>
      </c>
      <c r="Z36" s="75">
        <v>509.0</v>
      </c>
      <c r="AA36" s="75">
        <v>276.0</v>
      </c>
      <c r="AB36" s="75">
        <v>354.0</v>
      </c>
      <c r="AC36" s="75">
        <v>432.0</v>
      </c>
      <c r="AD36" s="75">
        <v>289.0</v>
      </c>
      <c r="AE36" s="75">
        <v>306.0</v>
      </c>
      <c r="AF36" s="75">
        <v>462.0</v>
      </c>
      <c r="AG36" s="75">
        <v>368.0</v>
      </c>
      <c r="AH36" s="75">
        <v>231.0</v>
      </c>
      <c r="AI36" s="75">
        <v>344.0</v>
      </c>
      <c r="AJ36" s="75">
        <v>376.0</v>
      </c>
      <c r="AK36" s="75">
        <v>381.0</v>
      </c>
      <c r="AL36" s="75">
        <v>458.0</v>
      </c>
      <c r="AM36" s="75">
        <v>323.0</v>
      </c>
      <c r="AN36" s="75">
        <v>379.0</v>
      </c>
      <c r="AO36" s="75">
        <v>514.0</v>
      </c>
      <c r="AP36" s="75">
        <v>386.0</v>
      </c>
      <c r="AQ36" s="75">
        <v>336.0</v>
      </c>
      <c r="AR36" s="75">
        <v>475.0</v>
      </c>
      <c r="AS36" s="75">
        <v>312.0</v>
      </c>
      <c r="AT36" s="75">
        <v>291.0</v>
      </c>
      <c r="AU36" s="75">
        <v>367.0</v>
      </c>
      <c r="AV36" s="75">
        <v>441.0</v>
      </c>
      <c r="AW36" s="75">
        <v>379.0</v>
      </c>
      <c r="AX36" s="75">
        <v>480.0</v>
      </c>
    </row>
    <row r="37" ht="12.75" customHeight="1">
      <c r="A37" s="74" t="s">
        <v>208</v>
      </c>
      <c r="B37" s="74" t="s">
        <v>209</v>
      </c>
      <c r="C37" s="75">
        <v>110.0</v>
      </c>
      <c r="D37" s="75">
        <v>110.0</v>
      </c>
      <c r="E37" s="75">
        <v>169.0</v>
      </c>
      <c r="F37" s="75">
        <v>167.0</v>
      </c>
      <c r="G37" s="75">
        <v>120.0</v>
      </c>
      <c r="H37" s="75">
        <v>167.0</v>
      </c>
      <c r="I37" s="75">
        <v>136.0</v>
      </c>
      <c r="J37" s="75">
        <v>72.0</v>
      </c>
      <c r="K37" s="75">
        <v>130.0</v>
      </c>
      <c r="L37" s="75">
        <v>132.0</v>
      </c>
      <c r="M37" s="75">
        <v>105.0</v>
      </c>
      <c r="N37" s="75">
        <v>168.0</v>
      </c>
      <c r="O37" s="75">
        <v>124.0</v>
      </c>
      <c r="P37" s="75">
        <v>143.0</v>
      </c>
      <c r="Q37" s="75">
        <v>141.0</v>
      </c>
      <c r="R37" s="75">
        <v>160.0</v>
      </c>
      <c r="S37" s="75">
        <v>154.0</v>
      </c>
      <c r="T37" s="75">
        <v>221.0</v>
      </c>
      <c r="U37" s="75">
        <v>132.0</v>
      </c>
      <c r="V37" s="75">
        <v>77.0</v>
      </c>
      <c r="W37" s="75">
        <v>142.0</v>
      </c>
      <c r="X37" s="75">
        <v>113.0</v>
      </c>
      <c r="Y37" s="75">
        <v>149.0</v>
      </c>
      <c r="Z37" s="75">
        <v>182.0</v>
      </c>
      <c r="AA37" s="75">
        <v>116.0</v>
      </c>
      <c r="AB37" s="75">
        <v>187.0</v>
      </c>
      <c r="AC37" s="75">
        <v>196.0</v>
      </c>
      <c r="AD37" s="75">
        <v>141.0</v>
      </c>
      <c r="AE37" s="75">
        <v>168.0</v>
      </c>
      <c r="AF37" s="75">
        <v>177.0</v>
      </c>
      <c r="AG37" s="75">
        <v>133.0</v>
      </c>
      <c r="AH37" s="75">
        <v>111.0</v>
      </c>
      <c r="AI37" s="75">
        <v>154.0</v>
      </c>
      <c r="AJ37" s="75">
        <v>148.0</v>
      </c>
      <c r="AK37" s="75">
        <v>176.0</v>
      </c>
      <c r="AL37" s="75">
        <v>157.0</v>
      </c>
      <c r="AM37" s="75">
        <v>168.0</v>
      </c>
      <c r="AN37" s="75">
        <v>153.0</v>
      </c>
      <c r="AO37" s="75">
        <v>210.0</v>
      </c>
      <c r="AP37" s="75">
        <v>154.0</v>
      </c>
      <c r="AQ37" s="75">
        <v>179.0</v>
      </c>
      <c r="AR37" s="75">
        <v>222.0</v>
      </c>
      <c r="AS37" s="75">
        <v>175.0</v>
      </c>
      <c r="AT37" s="75">
        <v>90.0</v>
      </c>
      <c r="AU37" s="75">
        <v>163.0</v>
      </c>
      <c r="AV37" s="75">
        <v>177.0</v>
      </c>
      <c r="AW37" s="75">
        <v>181.0</v>
      </c>
      <c r="AX37" s="75">
        <v>177.0</v>
      </c>
    </row>
    <row r="38" ht="12.75" customHeight="1">
      <c r="A38" s="74" t="s">
        <v>222</v>
      </c>
      <c r="B38" s="74" t="s">
        <v>223</v>
      </c>
      <c r="C38" s="75">
        <v>146.0</v>
      </c>
      <c r="D38" s="75">
        <v>195.0</v>
      </c>
      <c r="E38" s="75">
        <v>279.0</v>
      </c>
      <c r="F38" s="75">
        <v>284.0</v>
      </c>
      <c r="G38" s="75">
        <v>221.0</v>
      </c>
      <c r="H38" s="75">
        <v>370.0</v>
      </c>
      <c r="I38" s="75">
        <v>191.0</v>
      </c>
      <c r="J38" s="75">
        <v>107.0</v>
      </c>
      <c r="K38" s="75">
        <v>257.0</v>
      </c>
      <c r="L38" s="75">
        <v>228.0</v>
      </c>
      <c r="M38" s="75">
        <v>234.0</v>
      </c>
      <c r="N38" s="75">
        <v>337.0</v>
      </c>
      <c r="O38" s="75">
        <v>219.0</v>
      </c>
      <c r="P38" s="75">
        <v>217.0</v>
      </c>
      <c r="Q38" s="75">
        <v>353.0</v>
      </c>
      <c r="R38" s="75">
        <v>259.0</v>
      </c>
      <c r="S38" s="75">
        <v>272.0</v>
      </c>
      <c r="T38" s="75">
        <v>391.0</v>
      </c>
      <c r="U38" s="75">
        <v>209.0</v>
      </c>
      <c r="V38" s="75">
        <v>160.0</v>
      </c>
      <c r="W38" s="75">
        <v>299.0</v>
      </c>
      <c r="X38" s="75">
        <v>220.0</v>
      </c>
      <c r="Y38" s="75">
        <v>284.0</v>
      </c>
      <c r="Z38" s="75">
        <v>319.0</v>
      </c>
      <c r="AA38" s="75">
        <v>211.0</v>
      </c>
      <c r="AB38" s="75">
        <v>262.0</v>
      </c>
      <c r="AC38" s="75">
        <v>393.0</v>
      </c>
      <c r="AD38" s="75">
        <v>282.0</v>
      </c>
      <c r="AE38" s="75">
        <v>314.0</v>
      </c>
      <c r="AF38" s="75">
        <v>361.0</v>
      </c>
      <c r="AG38" s="75">
        <v>255.0</v>
      </c>
      <c r="AH38" s="75">
        <v>285.0</v>
      </c>
      <c r="AI38" s="75">
        <v>266.0</v>
      </c>
      <c r="AJ38" s="75">
        <v>359.0</v>
      </c>
      <c r="AK38" s="75">
        <v>445.0</v>
      </c>
      <c r="AL38" s="75">
        <v>268.0</v>
      </c>
      <c r="AM38" s="75">
        <v>225.0</v>
      </c>
      <c r="AN38" s="75">
        <v>287.0</v>
      </c>
      <c r="AO38" s="75">
        <v>496.0</v>
      </c>
      <c r="AP38" s="75">
        <v>282.0</v>
      </c>
      <c r="AQ38" s="75">
        <v>341.0</v>
      </c>
      <c r="AR38" s="75">
        <v>618.0</v>
      </c>
      <c r="AS38" s="75">
        <v>329.0</v>
      </c>
      <c r="AT38" s="75">
        <v>272.0</v>
      </c>
      <c r="AU38" s="75">
        <v>471.0</v>
      </c>
      <c r="AV38" s="75">
        <v>450.0</v>
      </c>
      <c r="AW38" s="75">
        <v>472.0</v>
      </c>
      <c r="AX38" s="75">
        <v>331.0</v>
      </c>
    </row>
    <row r="39" ht="12.75" customHeight="1">
      <c r="A39" s="74" t="s">
        <v>224</v>
      </c>
      <c r="B39" s="74" t="s">
        <v>298</v>
      </c>
      <c r="C39" s="75">
        <v>147.0</v>
      </c>
      <c r="D39" s="75">
        <v>209.0</v>
      </c>
      <c r="E39" s="75">
        <v>199.0</v>
      </c>
      <c r="F39" s="75">
        <v>142.0</v>
      </c>
      <c r="G39" s="75">
        <v>131.0</v>
      </c>
      <c r="H39" s="75">
        <v>231.0</v>
      </c>
      <c r="I39" s="75">
        <v>145.0</v>
      </c>
      <c r="J39" s="75">
        <v>98.0</v>
      </c>
      <c r="K39" s="75">
        <v>200.0</v>
      </c>
      <c r="L39" s="75">
        <v>171.0</v>
      </c>
      <c r="M39" s="75">
        <v>185.0</v>
      </c>
      <c r="N39" s="75">
        <v>227.0</v>
      </c>
      <c r="O39" s="75">
        <v>139.0</v>
      </c>
      <c r="P39" s="75">
        <v>199.0</v>
      </c>
      <c r="Q39" s="75">
        <v>189.0</v>
      </c>
      <c r="R39" s="75">
        <v>158.0</v>
      </c>
      <c r="S39" s="75">
        <v>176.0</v>
      </c>
      <c r="T39" s="75">
        <v>229.0</v>
      </c>
      <c r="U39" s="75">
        <v>166.0</v>
      </c>
      <c r="V39" s="75">
        <v>123.0</v>
      </c>
      <c r="W39" s="75">
        <v>176.0</v>
      </c>
      <c r="X39" s="75">
        <v>196.0</v>
      </c>
      <c r="Y39" s="75">
        <v>222.0</v>
      </c>
      <c r="Z39" s="75">
        <v>201.0</v>
      </c>
      <c r="AA39" s="75">
        <v>199.0</v>
      </c>
      <c r="AB39" s="75">
        <v>216.0</v>
      </c>
      <c r="AC39" s="75">
        <v>234.0</v>
      </c>
      <c r="AD39" s="75">
        <v>197.0</v>
      </c>
      <c r="AE39" s="75">
        <v>228.0</v>
      </c>
      <c r="AF39" s="75">
        <v>254.0</v>
      </c>
      <c r="AG39" s="75">
        <v>180.0</v>
      </c>
      <c r="AH39" s="75">
        <v>142.0</v>
      </c>
      <c r="AI39" s="75">
        <v>188.0</v>
      </c>
      <c r="AJ39" s="75">
        <v>261.0</v>
      </c>
      <c r="AK39" s="75">
        <v>265.0</v>
      </c>
      <c r="AL39" s="75">
        <v>209.0</v>
      </c>
      <c r="AM39" s="75">
        <v>218.0</v>
      </c>
      <c r="AN39" s="75">
        <v>176.0</v>
      </c>
      <c r="AO39" s="75">
        <v>277.0</v>
      </c>
      <c r="AP39" s="75">
        <v>206.0</v>
      </c>
      <c r="AQ39" s="75">
        <v>194.0</v>
      </c>
      <c r="AR39" s="75">
        <v>256.0</v>
      </c>
      <c r="AS39" s="75">
        <v>209.0</v>
      </c>
      <c r="AT39" s="75">
        <v>161.0</v>
      </c>
      <c r="AU39" s="75">
        <v>238.0</v>
      </c>
      <c r="AV39" s="75">
        <v>279.0</v>
      </c>
      <c r="AW39" s="75">
        <v>230.0</v>
      </c>
      <c r="AX39" s="75">
        <v>182.0</v>
      </c>
    </row>
    <row r="40" ht="12.75" customHeight="1">
      <c r="A40" s="77" t="s">
        <v>299</v>
      </c>
      <c r="B40" s="78"/>
      <c r="C40" s="79">
        <v>2172.0</v>
      </c>
      <c r="D40" s="79">
        <v>2531.0</v>
      </c>
      <c r="E40" s="79">
        <v>3225.0</v>
      </c>
      <c r="F40" s="79">
        <v>3054.0</v>
      </c>
      <c r="G40" s="79">
        <v>2427.0</v>
      </c>
      <c r="H40" s="79">
        <v>3772.0</v>
      </c>
      <c r="I40" s="79">
        <v>2589.0</v>
      </c>
      <c r="J40" s="79">
        <v>1456.0</v>
      </c>
      <c r="K40" s="79">
        <v>2987.0</v>
      </c>
      <c r="L40" s="79">
        <v>2927.0</v>
      </c>
      <c r="M40" s="79">
        <v>2816.0</v>
      </c>
      <c r="N40" s="79">
        <v>3802.0</v>
      </c>
      <c r="O40" s="79">
        <v>2550.0</v>
      </c>
      <c r="P40" s="79">
        <v>2795.0</v>
      </c>
      <c r="Q40" s="79">
        <v>3483.0</v>
      </c>
      <c r="R40" s="79">
        <v>3265.0</v>
      </c>
      <c r="S40" s="79">
        <v>3011.0</v>
      </c>
      <c r="T40" s="79">
        <v>4157.0</v>
      </c>
      <c r="U40" s="79">
        <v>2533.0</v>
      </c>
      <c r="V40" s="79">
        <v>1762.0</v>
      </c>
      <c r="W40" s="79">
        <v>3073.0</v>
      </c>
      <c r="X40" s="79">
        <v>2826.0</v>
      </c>
      <c r="Y40" s="79">
        <v>3174.0</v>
      </c>
      <c r="Z40" s="79">
        <v>3846.0</v>
      </c>
      <c r="AA40" s="79">
        <v>2766.0</v>
      </c>
      <c r="AB40" s="79">
        <v>3198.0</v>
      </c>
      <c r="AC40" s="79">
        <v>4131.0</v>
      </c>
      <c r="AD40" s="79">
        <v>3255.0</v>
      </c>
      <c r="AE40" s="79">
        <v>3197.0</v>
      </c>
      <c r="AF40" s="79">
        <v>4390.0</v>
      </c>
      <c r="AG40" s="79">
        <v>2998.0</v>
      </c>
      <c r="AH40" s="79">
        <v>2249.0</v>
      </c>
      <c r="AI40" s="79">
        <v>3168.0</v>
      </c>
      <c r="AJ40" s="79">
        <v>3672.0</v>
      </c>
      <c r="AK40" s="79">
        <v>3855.0</v>
      </c>
      <c r="AL40" s="79">
        <v>3614.0</v>
      </c>
      <c r="AM40" s="79">
        <v>2961.0</v>
      </c>
      <c r="AN40" s="79">
        <v>3357.0</v>
      </c>
      <c r="AO40" s="79">
        <v>4823.0</v>
      </c>
      <c r="AP40" s="79">
        <v>3549.0</v>
      </c>
      <c r="AQ40" s="79">
        <v>3595.0</v>
      </c>
      <c r="AR40" s="79">
        <v>5061.0</v>
      </c>
      <c r="AS40" s="79">
        <v>3151.0</v>
      </c>
      <c r="AT40" s="79">
        <v>2477.0</v>
      </c>
      <c r="AU40" s="79">
        <v>3356.0</v>
      </c>
      <c r="AV40" s="79">
        <v>3969.0</v>
      </c>
      <c r="AW40" s="79">
        <v>3693.0</v>
      </c>
      <c r="AX40" s="79">
        <v>3841.0</v>
      </c>
    </row>
    <row r="41" ht="12.75" customHeight="1">
      <c r="A41" s="80" t="s">
        <v>270</v>
      </c>
      <c r="B41" s="81"/>
      <c r="C41" s="15">
        <v>24888.0</v>
      </c>
      <c r="D41" s="15">
        <v>29272.0</v>
      </c>
      <c r="E41" s="15">
        <v>36717.0</v>
      </c>
      <c r="F41" s="15">
        <v>33086.0</v>
      </c>
      <c r="G41" s="15">
        <v>26685.0</v>
      </c>
      <c r="H41" s="15">
        <v>40681.0</v>
      </c>
      <c r="I41" s="15">
        <v>27525.0</v>
      </c>
      <c r="J41" s="15">
        <v>17021.0</v>
      </c>
      <c r="K41" s="15">
        <v>36023.0</v>
      </c>
      <c r="L41" s="15">
        <v>35041.0</v>
      </c>
      <c r="M41" s="15">
        <v>30676.0</v>
      </c>
      <c r="N41" s="15">
        <v>39711.0</v>
      </c>
      <c r="O41" s="15">
        <v>27905.0</v>
      </c>
      <c r="P41" s="15">
        <v>33041.0</v>
      </c>
      <c r="Q41" s="15">
        <v>38503.0</v>
      </c>
      <c r="R41" s="15">
        <v>35998.0</v>
      </c>
      <c r="S41" s="15">
        <v>34100.0</v>
      </c>
      <c r="T41" s="15">
        <v>45277.0</v>
      </c>
      <c r="U41" s="15">
        <v>28223.0</v>
      </c>
      <c r="V41" s="15">
        <v>19992.0</v>
      </c>
      <c r="W41" s="15">
        <v>35288.0</v>
      </c>
      <c r="X41" s="15">
        <v>33016.0</v>
      </c>
      <c r="Y41" s="15">
        <v>35674.0</v>
      </c>
      <c r="Z41" s="15">
        <v>41025.0</v>
      </c>
      <c r="AA41" s="15">
        <v>30810.0</v>
      </c>
      <c r="AB41" s="15">
        <v>34497.0</v>
      </c>
      <c r="AC41" s="15">
        <v>44428.0</v>
      </c>
      <c r="AD41" s="15">
        <v>36168.0</v>
      </c>
      <c r="AE41" s="15">
        <v>36711.0</v>
      </c>
      <c r="AF41" s="15">
        <v>46184.0</v>
      </c>
      <c r="AG41" s="15">
        <v>32138.0</v>
      </c>
      <c r="AH41" s="15">
        <v>23193.0</v>
      </c>
      <c r="AI41" s="15">
        <v>35457.0</v>
      </c>
      <c r="AJ41" s="15">
        <v>39261.0</v>
      </c>
      <c r="AK41" s="15">
        <v>38679.0</v>
      </c>
      <c r="AL41" s="15">
        <v>39403.0</v>
      </c>
      <c r="AM41" s="15">
        <v>32545.0</v>
      </c>
      <c r="AN41" s="15">
        <v>35651.0</v>
      </c>
      <c r="AO41" s="15">
        <v>48000.0</v>
      </c>
      <c r="AP41" s="15">
        <v>38625.0</v>
      </c>
      <c r="AQ41" s="15">
        <v>37326.0</v>
      </c>
      <c r="AR41" s="15">
        <v>47770.0</v>
      </c>
      <c r="AS41" s="15">
        <v>33672.0</v>
      </c>
      <c r="AT41" s="15">
        <v>26123.0</v>
      </c>
      <c r="AU41" s="15">
        <v>34440.0</v>
      </c>
      <c r="AV41" s="15">
        <v>41801.0</v>
      </c>
      <c r="AW41" s="15">
        <v>39780.0</v>
      </c>
      <c r="AX41" s="15">
        <v>40567.0</v>
      </c>
    </row>
    <row r="42" ht="12.75" customHeight="1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ht="12.75" customHeight="1">
      <c r="A43" s="1" t="s">
        <v>258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</row>
    <row r="44" ht="12.75" customHeight="1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ht="12.75" customHeight="1">
      <c r="A45" s="73" t="s">
        <v>48</v>
      </c>
      <c r="B45" s="73" t="s">
        <v>266</v>
      </c>
      <c r="C45" s="8">
        <v>2015.0</v>
      </c>
      <c r="D45" s="8">
        <v>2015.0</v>
      </c>
      <c r="E45" s="8">
        <v>2015.0</v>
      </c>
      <c r="F45" s="8">
        <v>2015.0</v>
      </c>
      <c r="G45" s="8">
        <v>2015.0</v>
      </c>
      <c r="H45" s="8">
        <v>2015.0</v>
      </c>
      <c r="I45" s="8">
        <v>2015.0</v>
      </c>
      <c r="J45" s="8">
        <v>2015.0</v>
      </c>
      <c r="K45" s="8">
        <v>2015.0</v>
      </c>
      <c r="L45" s="8">
        <v>2015.0</v>
      </c>
      <c r="M45" s="8">
        <v>2015.0</v>
      </c>
      <c r="N45" s="8">
        <v>2015.0</v>
      </c>
      <c r="O45" s="8">
        <v>2016.0</v>
      </c>
      <c r="P45" s="8">
        <v>2016.0</v>
      </c>
      <c r="Q45" s="8">
        <v>2016.0</v>
      </c>
      <c r="R45" s="8">
        <v>2016.0</v>
      </c>
      <c r="S45" s="8">
        <v>2016.0</v>
      </c>
      <c r="T45" s="8">
        <v>2016.0</v>
      </c>
      <c r="U45" s="8">
        <v>2016.0</v>
      </c>
      <c r="V45" s="8">
        <v>2016.0</v>
      </c>
      <c r="W45" s="8">
        <v>2016.0</v>
      </c>
      <c r="X45" s="8">
        <v>2016.0</v>
      </c>
      <c r="Y45" s="8">
        <v>2016.0</v>
      </c>
      <c r="Z45" s="8">
        <v>2016.0</v>
      </c>
      <c r="AA45" s="8">
        <v>2017.0</v>
      </c>
      <c r="AB45" s="8">
        <v>2017.0</v>
      </c>
      <c r="AC45" s="8">
        <v>2017.0</v>
      </c>
      <c r="AD45" s="8">
        <v>2017.0</v>
      </c>
      <c r="AE45" s="8">
        <v>2017.0</v>
      </c>
      <c r="AF45" s="8">
        <v>2017.0</v>
      </c>
      <c r="AG45" s="8">
        <v>2017.0</v>
      </c>
      <c r="AH45" s="8">
        <v>2017.0</v>
      </c>
      <c r="AI45" s="8">
        <v>2017.0</v>
      </c>
      <c r="AJ45" s="8">
        <v>2017.0</v>
      </c>
      <c r="AK45" s="8">
        <v>2017.0</v>
      </c>
      <c r="AL45" s="8">
        <v>2017.0</v>
      </c>
      <c r="AM45" s="8">
        <v>2018.0</v>
      </c>
      <c r="AN45" s="8">
        <v>2018.0</v>
      </c>
      <c r="AO45" s="8">
        <v>2018.0</v>
      </c>
      <c r="AP45" s="8">
        <v>2018.0</v>
      </c>
      <c r="AQ45" s="8">
        <v>2018.0</v>
      </c>
      <c r="AR45" s="8">
        <v>2018.0</v>
      </c>
      <c r="AS45" s="8">
        <v>2018.0</v>
      </c>
      <c r="AT45" s="8">
        <v>2018.0</v>
      </c>
      <c r="AU45" s="8">
        <v>2018.0</v>
      </c>
      <c r="AV45" s="8">
        <v>2018.0</v>
      </c>
      <c r="AW45" s="8">
        <v>2018.0</v>
      </c>
      <c r="AX45" s="8">
        <v>2018.0</v>
      </c>
    </row>
    <row r="46" ht="12.75" customHeight="1">
      <c r="A46" s="73"/>
      <c r="B46" s="73"/>
      <c r="C46" s="10" t="s">
        <v>27</v>
      </c>
      <c r="D46" s="10" t="s">
        <v>28</v>
      </c>
      <c r="E46" s="10" t="s">
        <v>29</v>
      </c>
      <c r="F46" s="10" t="s">
        <v>30</v>
      </c>
      <c r="G46" s="10" t="s">
        <v>31</v>
      </c>
      <c r="H46" s="10" t="s">
        <v>39</v>
      </c>
      <c r="I46" s="10" t="s">
        <v>33</v>
      </c>
      <c r="J46" s="10" t="s">
        <v>34</v>
      </c>
      <c r="K46" s="10" t="s">
        <v>35</v>
      </c>
      <c r="L46" s="10" t="s">
        <v>36</v>
      </c>
      <c r="M46" s="10" t="s">
        <v>37</v>
      </c>
      <c r="N46" s="10" t="s">
        <v>38</v>
      </c>
      <c r="O46" s="10" t="s">
        <v>27</v>
      </c>
      <c r="P46" s="10" t="s">
        <v>28</v>
      </c>
      <c r="Q46" s="10" t="s">
        <v>29</v>
      </c>
      <c r="R46" s="10" t="s">
        <v>30</v>
      </c>
      <c r="S46" s="10" t="s">
        <v>31</v>
      </c>
      <c r="T46" s="10" t="s">
        <v>39</v>
      </c>
      <c r="U46" s="10" t="s">
        <v>33</v>
      </c>
      <c r="V46" s="10" t="s">
        <v>34</v>
      </c>
      <c r="W46" s="10" t="s">
        <v>35</v>
      </c>
      <c r="X46" s="10" t="s">
        <v>36</v>
      </c>
      <c r="Y46" s="10" t="s">
        <v>37</v>
      </c>
      <c r="Z46" s="10" t="s">
        <v>38</v>
      </c>
      <c r="AA46" s="10" t="s">
        <v>27</v>
      </c>
      <c r="AB46" s="10" t="s">
        <v>28</v>
      </c>
      <c r="AC46" s="10" t="s">
        <v>29</v>
      </c>
      <c r="AD46" s="10" t="s">
        <v>30</v>
      </c>
      <c r="AE46" s="10" t="s">
        <v>31</v>
      </c>
      <c r="AF46" s="10" t="s">
        <v>39</v>
      </c>
      <c r="AG46" s="10" t="s">
        <v>33</v>
      </c>
      <c r="AH46" s="10" t="s">
        <v>34</v>
      </c>
      <c r="AI46" s="10" t="s">
        <v>35</v>
      </c>
      <c r="AJ46" s="10" t="s">
        <v>36</v>
      </c>
      <c r="AK46" s="10" t="s">
        <v>37</v>
      </c>
      <c r="AL46" s="10" t="s">
        <v>38</v>
      </c>
      <c r="AM46" s="10" t="s">
        <v>27</v>
      </c>
      <c r="AN46" s="10" t="s">
        <v>28</v>
      </c>
      <c r="AO46" s="10" t="s">
        <v>29</v>
      </c>
      <c r="AP46" s="10" t="s">
        <v>30</v>
      </c>
      <c r="AQ46" s="10" t="s">
        <v>31</v>
      </c>
      <c r="AR46" s="10" t="s">
        <v>39</v>
      </c>
      <c r="AS46" s="10" t="s">
        <v>33</v>
      </c>
      <c r="AT46" s="10" t="s">
        <v>34</v>
      </c>
      <c r="AU46" s="10" t="s">
        <v>35</v>
      </c>
      <c r="AV46" s="10" t="s">
        <v>36</v>
      </c>
      <c r="AW46" s="10" t="s">
        <v>37</v>
      </c>
      <c r="AX46" s="10" t="s">
        <v>38</v>
      </c>
    </row>
    <row r="47" ht="12.75" customHeight="1">
      <c r="A47" s="74" t="s">
        <v>80</v>
      </c>
      <c r="B47" s="74" t="s">
        <v>81</v>
      </c>
      <c r="C47" s="75">
        <v>32.0</v>
      </c>
      <c r="D47" s="75">
        <v>17.0</v>
      </c>
      <c r="E47" s="75">
        <v>19.0</v>
      </c>
      <c r="F47" s="75">
        <v>17.0</v>
      </c>
      <c r="G47" s="75">
        <v>22.0</v>
      </c>
      <c r="H47" s="75">
        <v>22.0</v>
      </c>
      <c r="I47" s="75">
        <v>24.0</v>
      </c>
      <c r="J47" s="75">
        <v>16.0</v>
      </c>
      <c r="K47" s="75">
        <v>22.0</v>
      </c>
      <c r="L47" s="75">
        <v>34.0</v>
      </c>
      <c r="M47" s="75">
        <v>26.0</v>
      </c>
      <c r="N47" s="75">
        <v>29.0</v>
      </c>
      <c r="O47" s="75">
        <v>27.0</v>
      </c>
      <c r="P47" s="75">
        <v>22.0</v>
      </c>
      <c r="Q47" s="75">
        <v>23.0</v>
      </c>
      <c r="R47" s="75">
        <v>43.0</v>
      </c>
      <c r="S47" s="75">
        <v>33.0</v>
      </c>
      <c r="T47" s="75">
        <v>43.0</v>
      </c>
      <c r="U47" s="75">
        <v>16.0</v>
      </c>
      <c r="V47" s="75">
        <v>17.0</v>
      </c>
      <c r="W47" s="75">
        <v>15.0</v>
      </c>
      <c r="X47" s="75">
        <v>12.0</v>
      </c>
      <c r="Y47" s="75">
        <v>21.0</v>
      </c>
      <c r="Z47" s="75">
        <v>26.0</v>
      </c>
      <c r="AA47" s="75">
        <v>22.0</v>
      </c>
      <c r="AB47" s="75">
        <v>17.0</v>
      </c>
      <c r="AC47" s="75">
        <v>27.0</v>
      </c>
      <c r="AD47" s="75">
        <v>27.0</v>
      </c>
      <c r="AE47" s="75">
        <v>21.0</v>
      </c>
      <c r="AF47" s="75">
        <v>43.0</v>
      </c>
      <c r="AG47" s="75">
        <v>43.0</v>
      </c>
      <c r="AH47" s="75">
        <v>11.0</v>
      </c>
      <c r="AI47" s="75">
        <v>25.0</v>
      </c>
      <c r="AJ47" s="75">
        <v>33.0</v>
      </c>
      <c r="AK47" s="75">
        <v>21.0</v>
      </c>
      <c r="AL47" s="75">
        <v>31.0</v>
      </c>
      <c r="AM47" s="75">
        <v>41.0</v>
      </c>
      <c r="AN47" s="75">
        <v>32.0</v>
      </c>
      <c r="AO47" s="75">
        <v>56.0</v>
      </c>
      <c r="AP47" s="75">
        <v>33.0</v>
      </c>
      <c r="AQ47" s="75">
        <v>25.0</v>
      </c>
      <c r="AR47" s="75">
        <v>36.0</v>
      </c>
      <c r="AS47" s="75">
        <v>37.0</v>
      </c>
      <c r="AT47" s="75">
        <v>10.0</v>
      </c>
      <c r="AU47" s="75">
        <v>24.0</v>
      </c>
      <c r="AV47" s="75">
        <v>32.0</v>
      </c>
      <c r="AW47" s="75">
        <v>20.0</v>
      </c>
      <c r="AX47" s="75">
        <v>9.0</v>
      </c>
    </row>
    <row r="48" ht="12.75" customHeight="1">
      <c r="A48" s="74" t="s">
        <v>82</v>
      </c>
      <c r="B48" s="74" t="s">
        <v>296</v>
      </c>
      <c r="C48" s="75">
        <v>25.0</v>
      </c>
      <c r="D48" s="75">
        <v>18.0</v>
      </c>
      <c r="E48" s="75">
        <v>34.0</v>
      </c>
      <c r="F48" s="75">
        <v>34.0</v>
      </c>
      <c r="G48" s="75">
        <v>20.0</v>
      </c>
      <c r="H48" s="75">
        <v>44.0</v>
      </c>
      <c r="I48" s="75">
        <v>30.0</v>
      </c>
      <c r="J48" s="75">
        <v>31.0</v>
      </c>
      <c r="K48" s="75">
        <v>27.0</v>
      </c>
      <c r="L48" s="75">
        <v>49.0</v>
      </c>
      <c r="M48" s="75">
        <v>23.0</v>
      </c>
      <c r="N48" s="75">
        <v>20.0</v>
      </c>
      <c r="O48" s="75">
        <v>15.0</v>
      </c>
      <c r="P48" s="75">
        <v>36.0</v>
      </c>
      <c r="Q48" s="75">
        <v>25.0</v>
      </c>
      <c r="R48" s="75">
        <v>28.0</v>
      </c>
      <c r="S48" s="75">
        <v>31.0</v>
      </c>
      <c r="T48" s="75">
        <v>38.0</v>
      </c>
      <c r="U48" s="75">
        <v>34.0</v>
      </c>
      <c r="V48" s="75">
        <v>14.0</v>
      </c>
      <c r="W48" s="75">
        <v>31.0</v>
      </c>
      <c r="X48" s="75">
        <v>29.0</v>
      </c>
      <c r="Y48" s="75">
        <v>13.0</v>
      </c>
      <c r="Z48" s="75">
        <v>18.0</v>
      </c>
      <c r="AA48" s="75">
        <v>32.0</v>
      </c>
      <c r="AB48" s="75">
        <v>28.0</v>
      </c>
      <c r="AC48" s="75">
        <v>26.0</v>
      </c>
      <c r="AD48" s="75">
        <v>42.0</v>
      </c>
      <c r="AE48" s="75">
        <v>41.0</v>
      </c>
      <c r="AF48" s="75">
        <v>72.0</v>
      </c>
      <c r="AG48" s="75">
        <v>34.0</v>
      </c>
      <c r="AH48" s="75">
        <v>8.0</v>
      </c>
      <c r="AI48" s="75">
        <v>27.0</v>
      </c>
      <c r="AJ48" s="75">
        <v>35.0</v>
      </c>
      <c r="AK48" s="75">
        <v>45.0</v>
      </c>
      <c r="AL48" s="75">
        <v>40.0</v>
      </c>
      <c r="AM48" s="75">
        <v>32.0</v>
      </c>
      <c r="AN48" s="75">
        <v>19.0</v>
      </c>
      <c r="AO48" s="75">
        <v>48.0</v>
      </c>
      <c r="AP48" s="75">
        <v>28.0</v>
      </c>
      <c r="AQ48" s="75">
        <v>56.0</v>
      </c>
      <c r="AR48" s="75">
        <v>62.0</v>
      </c>
      <c r="AS48" s="75">
        <v>41.0</v>
      </c>
      <c r="AT48" s="75">
        <v>23.0</v>
      </c>
      <c r="AU48" s="75">
        <v>26.0</v>
      </c>
      <c r="AV48" s="75">
        <v>36.0</v>
      </c>
      <c r="AW48" s="75">
        <v>37.0</v>
      </c>
      <c r="AX48" s="75">
        <v>40.0</v>
      </c>
    </row>
    <row r="49" ht="12.75" customHeight="1">
      <c r="A49" s="74" t="s">
        <v>86</v>
      </c>
      <c r="B49" s="74" t="s">
        <v>87</v>
      </c>
      <c r="C49" s="75">
        <v>22.0</v>
      </c>
      <c r="D49" s="75">
        <v>13.0</v>
      </c>
      <c r="E49" s="75">
        <v>19.0</v>
      </c>
      <c r="F49" s="75">
        <v>27.0</v>
      </c>
      <c r="G49" s="75">
        <v>26.0</v>
      </c>
      <c r="H49" s="75">
        <v>40.0</v>
      </c>
      <c r="I49" s="75">
        <v>16.0</v>
      </c>
      <c r="J49" s="75">
        <v>4.0</v>
      </c>
      <c r="K49" s="75">
        <v>17.0</v>
      </c>
      <c r="L49" s="75">
        <v>28.0</v>
      </c>
      <c r="M49" s="75">
        <v>23.0</v>
      </c>
      <c r="N49" s="75">
        <v>5.0</v>
      </c>
      <c r="O49" s="75">
        <v>29.0</v>
      </c>
      <c r="P49" s="75">
        <v>15.0</v>
      </c>
      <c r="Q49" s="75">
        <v>15.0</v>
      </c>
      <c r="R49" s="75">
        <v>32.0</v>
      </c>
      <c r="S49" s="75">
        <v>10.0</v>
      </c>
      <c r="T49" s="75">
        <v>20.0</v>
      </c>
      <c r="U49" s="75">
        <v>7.0</v>
      </c>
      <c r="V49" s="75">
        <v>11.0</v>
      </c>
      <c r="W49" s="75">
        <v>27.0</v>
      </c>
      <c r="X49" s="75">
        <v>9.0</v>
      </c>
      <c r="Y49" s="75">
        <v>12.0</v>
      </c>
      <c r="Z49" s="75">
        <v>13.0</v>
      </c>
      <c r="AA49" s="75">
        <v>34.0</v>
      </c>
      <c r="AB49" s="75">
        <v>30.0</v>
      </c>
      <c r="AC49" s="75">
        <v>18.0</v>
      </c>
      <c r="AD49" s="75">
        <v>20.0</v>
      </c>
      <c r="AE49" s="75">
        <v>15.0</v>
      </c>
      <c r="AF49" s="75">
        <v>15.0</v>
      </c>
      <c r="AG49" s="75">
        <v>17.0</v>
      </c>
      <c r="AH49" s="75">
        <v>4.0</v>
      </c>
      <c r="AI49" s="75">
        <v>23.0</v>
      </c>
      <c r="AJ49" s="75">
        <v>24.0</v>
      </c>
      <c r="AK49" s="75">
        <v>14.0</v>
      </c>
      <c r="AL49" s="75">
        <v>14.0</v>
      </c>
      <c r="AM49" s="75">
        <v>15.0</v>
      </c>
      <c r="AN49" s="75">
        <v>19.0</v>
      </c>
      <c r="AO49" s="75">
        <v>26.0</v>
      </c>
      <c r="AP49" s="75">
        <v>11.0</v>
      </c>
      <c r="AQ49" s="75">
        <v>14.0</v>
      </c>
      <c r="AR49" s="75">
        <v>22.0</v>
      </c>
      <c r="AS49" s="75">
        <v>28.0</v>
      </c>
      <c r="AT49" s="75">
        <v>8.0</v>
      </c>
      <c r="AU49" s="75">
        <v>23.0</v>
      </c>
      <c r="AV49" s="75">
        <v>23.0</v>
      </c>
      <c r="AW49" s="75">
        <v>13.0</v>
      </c>
      <c r="AX49" s="75">
        <v>13.0</v>
      </c>
    </row>
    <row r="50" ht="12.75" customHeight="1">
      <c r="A50" s="74" t="s">
        <v>96</v>
      </c>
      <c r="B50" s="74" t="s">
        <v>97</v>
      </c>
      <c r="C50" s="75">
        <v>1.0</v>
      </c>
      <c r="D50" s="75">
        <v>1.0</v>
      </c>
      <c r="E50" s="75">
        <v>3.0</v>
      </c>
      <c r="F50" s="75">
        <v>5.0</v>
      </c>
      <c r="G50" s="75">
        <v>4.0</v>
      </c>
      <c r="H50" s="75">
        <v>3.0</v>
      </c>
      <c r="I50" s="75">
        <v>1.0</v>
      </c>
      <c r="J50" s="75">
        <v>4.0</v>
      </c>
      <c r="K50" s="75">
        <v>3.0</v>
      </c>
      <c r="L50" s="75">
        <v>1.0</v>
      </c>
      <c r="M50" s="75">
        <v>2.0</v>
      </c>
      <c r="N50" s="75">
        <v>3.0</v>
      </c>
      <c r="O50" s="75">
        <v>3.0</v>
      </c>
      <c r="P50" s="75">
        <v>3.0</v>
      </c>
      <c r="Q50" s="75">
        <v>7.0</v>
      </c>
      <c r="R50" s="75">
        <v>6.0</v>
      </c>
      <c r="S50" s="75">
        <v>5.0</v>
      </c>
      <c r="T50" s="75">
        <v>5.0</v>
      </c>
      <c r="U50" s="75">
        <v>4.0</v>
      </c>
      <c r="V50" s="75">
        <v>1.0</v>
      </c>
      <c r="W50" s="75">
        <v>1.0</v>
      </c>
      <c r="X50" s="75">
        <v>4.0</v>
      </c>
      <c r="Y50" s="75">
        <v>4.0</v>
      </c>
      <c r="Z50" s="75">
        <v>9.0</v>
      </c>
      <c r="AA50" s="75">
        <v>6.0</v>
      </c>
      <c r="AB50" s="75">
        <v>2.0</v>
      </c>
      <c r="AC50" s="75">
        <v>5.0</v>
      </c>
      <c r="AD50" s="75">
        <v>8.0</v>
      </c>
      <c r="AE50" s="75">
        <v>8.0</v>
      </c>
      <c r="AF50" s="75">
        <v>4.0</v>
      </c>
      <c r="AG50" s="75">
        <v>2.0</v>
      </c>
      <c r="AH50" s="75">
        <v>4.0</v>
      </c>
      <c r="AI50" s="75">
        <v>10.0</v>
      </c>
      <c r="AJ50" s="75">
        <v>3.0</v>
      </c>
      <c r="AK50" s="75">
        <v>6.0</v>
      </c>
      <c r="AL50" s="75">
        <v>1.0</v>
      </c>
      <c r="AM50" s="75">
        <v>2.0</v>
      </c>
      <c r="AN50" s="75">
        <v>3.0</v>
      </c>
      <c r="AO50" s="75">
        <v>3.0</v>
      </c>
      <c r="AP50" s="75">
        <v>4.0</v>
      </c>
      <c r="AQ50" s="75">
        <v>10.0</v>
      </c>
      <c r="AR50" s="75">
        <v>4.0</v>
      </c>
      <c r="AS50" s="75">
        <v>3.0</v>
      </c>
      <c r="AT50" s="75">
        <v>2.0</v>
      </c>
      <c r="AU50" s="75">
        <v>1.0</v>
      </c>
      <c r="AV50" s="75">
        <v>7.0</v>
      </c>
      <c r="AW50" s="75">
        <v>10.0</v>
      </c>
      <c r="AX50" s="75">
        <v>5.0</v>
      </c>
    </row>
    <row r="51" ht="12.75" customHeight="1">
      <c r="A51" s="74" t="s">
        <v>98</v>
      </c>
      <c r="B51" s="74" t="s">
        <v>99</v>
      </c>
      <c r="C51" s="75">
        <v>58.0</v>
      </c>
      <c r="D51" s="75">
        <v>24.0</v>
      </c>
      <c r="E51" s="75">
        <v>49.0</v>
      </c>
      <c r="F51" s="75">
        <v>20.0</v>
      </c>
      <c r="G51" s="75">
        <v>17.0</v>
      </c>
      <c r="H51" s="75">
        <v>30.0</v>
      </c>
      <c r="I51" s="75">
        <v>19.0</v>
      </c>
      <c r="J51" s="75">
        <v>6.0</v>
      </c>
      <c r="K51" s="75">
        <v>19.0</v>
      </c>
      <c r="L51" s="75">
        <v>18.0</v>
      </c>
      <c r="M51" s="75">
        <v>14.0</v>
      </c>
      <c r="N51" s="75">
        <v>18.0</v>
      </c>
      <c r="O51" s="75">
        <v>28.0</v>
      </c>
      <c r="P51" s="75">
        <v>58.0</v>
      </c>
      <c r="Q51" s="75">
        <v>29.0</v>
      </c>
      <c r="R51" s="75">
        <v>36.0</v>
      </c>
      <c r="S51" s="75">
        <v>32.0</v>
      </c>
      <c r="T51" s="75">
        <v>32.0</v>
      </c>
      <c r="U51" s="75">
        <v>23.0</v>
      </c>
      <c r="V51" s="75">
        <v>9.0</v>
      </c>
      <c r="W51" s="75">
        <v>14.0</v>
      </c>
      <c r="X51" s="75">
        <v>13.0</v>
      </c>
      <c r="Y51" s="75">
        <v>12.0</v>
      </c>
      <c r="Z51" s="75">
        <v>20.0</v>
      </c>
      <c r="AA51" s="75">
        <v>34.0</v>
      </c>
      <c r="AB51" s="75">
        <v>50.0</v>
      </c>
      <c r="AC51" s="75">
        <v>51.0</v>
      </c>
      <c r="AD51" s="75">
        <v>32.0</v>
      </c>
      <c r="AE51" s="75">
        <v>21.0</v>
      </c>
      <c r="AF51" s="75">
        <v>24.0</v>
      </c>
      <c r="AG51" s="75">
        <v>24.0</v>
      </c>
      <c r="AH51" s="75">
        <v>11.0</v>
      </c>
      <c r="AI51" s="75">
        <v>39.0</v>
      </c>
      <c r="AJ51" s="75">
        <v>41.0</v>
      </c>
      <c r="AK51" s="75">
        <v>17.0</v>
      </c>
      <c r="AL51" s="75">
        <v>22.0</v>
      </c>
      <c r="AM51" s="75">
        <v>36.0</v>
      </c>
      <c r="AN51" s="75">
        <v>24.0</v>
      </c>
      <c r="AO51" s="75">
        <v>42.0</v>
      </c>
      <c r="AP51" s="75">
        <v>65.0</v>
      </c>
      <c r="AQ51" s="75">
        <v>39.0</v>
      </c>
      <c r="AR51" s="75">
        <v>46.0</v>
      </c>
      <c r="AS51" s="75">
        <v>25.0</v>
      </c>
      <c r="AT51" s="75">
        <v>9.0</v>
      </c>
      <c r="AU51" s="75">
        <v>10.0</v>
      </c>
      <c r="AV51" s="75">
        <v>18.0</v>
      </c>
      <c r="AW51" s="75">
        <v>18.0</v>
      </c>
      <c r="AX51" s="75">
        <v>22.0</v>
      </c>
    </row>
    <row r="52" ht="12.75" customHeight="1">
      <c r="A52" s="74" t="s">
        <v>116</v>
      </c>
      <c r="B52" s="74" t="s">
        <v>117</v>
      </c>
      <c r="C52" s="75">
        <v>78.0</v>
      </c>
      <c r="D52" s="75">
        <v>66.0</v>
      </c>
      <c r="E52" s="75">
        <v>88.0</v>
      </c>
      <c r="F52" s="75">
        <v>82.0</v>
      </c>
      <c r="G52" s="75">
        <v>51.0</v>
      </c>
      <c r="H52" s="75">
        <v>82.0</v>
      </c>
      <c r="I52" s="75">
        <v>89.0</v>
      </c>
      <c r="J52" s="75">
        <v>25.0</v>
      </c>
      <c r="K52" s="75">
        <v>65.0</v>
      </c>
      <c r="L52" s="75">
        <v>76.0</v>
      </c>
      <c r="M52" s="75">
        <v>71.0</v>
      </c>
      <c r="N52" s="75">
        <v>107.0</v>
      </c>
      <c r="O52" s="75">
        <v>117.0</v>
      </c>
      <c r="P52" s="75">
        <v>60.0</v>
      </c>
      <c r="Q52" s="75">
        <v>79.0</v>
      </c>
      <c r="R52" s="75">
        <v>102.0</v>
      </c>
      <c r="S52" s="75">
        <v>58.0</v>
      </c>
      <c r="T52" s="75">
        <v>88.0</v>
      </c>
      <c r="U52" s="75">
        <v>62.0</v>
      </c>
      <c r="V52" s="75">
        <v>45.0</v>
      </c>
      <c r="W52" s="75">
        <v>76.0</v>
      </c>
      <c r="X52" s="75">
        <v>100.0</v>
      </c>
      <c r="Y52" s="75">
        <v>68.0</v>
      </c>
      <c r="Z52" s="75">
        <v>68.0</v>
      </c>
      <c r="AA52" s="75">
        <v>77.0</v>
      </c>
      <c r="AB52" s="75">
        <v>64.0</v>
      </c>
      <c r="AC52" s="75">
        <v>72.0</v>
      </c>
      <c r="AD52" s="75">
        <v>60.0</v>
      </c>
      <c r="AE52" s="75">
        <v>92.0</v>
      </c>
      <c r="AF52" s="75">
        <v>133.0</v>
      </c>
      <c r="AG52" s="75">
        <v>108.0</v>
      </c>
      <c r="AH52" s="75">
        <v>53.0</v>
      </c>
      <c r="AI52" s="75">
        <v>73.0</v>
      </c>
      <c r="AJ52" s="75">
        <v>123.0</v>
      </c>
      <c r="AK52" s="75">
        <v>126.0</v>
      </c>
      <c r="AL52" s="75">
        <v>82.0</v>
      </c>
      <c r="AM52" s="75">
        <v>75.0</v>
      </c>
      <c r="AN52" s="75">
        <v>93.0</v>
      </c>
      <c r="AO52" s="75">
        <v>103.0</v>
      </c>
      <c r="AP52" s="75">
        <v>98.0</v>
      </c>
      <c r="AQ52" s="75">
        <v>93.0</v>
      </c>
      <c r="AR52" s="75">
        <v>109.0</v>
      </c>
      <c r="AS52" s="75">
        <v>111.0</v>
      </c>
      <c r="AT52" s="75">
        <v>67.0</v>
      </c>
      <c r="AU52" s="75">
        <v>82.0</v>
      </c>
      <c r="AV52" s="75">
        <v>115.0</v>
      </c>
      <c r="AW52" s="75">
        <v>107.0</v>
      </c>
      <c r="AX52" s="75">
        <v>67.0</v>
      </c>
    </row>
    <row r="53" ht="12.75" customHeight="1">
      <c r="A53" s="74" t="s">
        <v>130</v>
      </c>
      <c r="B53" s="74" t="s">
        <v>131</v>
      </c>
      <c r="C53" s="75">
        <v>35.0</v>
      </c>
      <c r="D53" s="75">
        <v>31.0</v>
      </c>
      <c r="E53" s="75">
        <v>28.0</v>
      </c>
      <c r="F53" s="75">
        <v>18.0</v>
      </c>
      <c r="G53" s="75">
        <v>31.0</v>
      </c>
      <c r="H53" s="75">
        <v>39.0</v>
      </c>
      <c r="I53" s="75">
        <v>20.0</v>
      </c>
      <c r="J53" s="75">
        <v>15.0</v>
      </c>
      <c r="K53" s="75">
        <v>16.0</v>
      </c>
      <c r="L53" s="75">
        <v>24.0</v>
      </c>
      <c r="M53" s="75">
        <v>46.0</v>
      </c>
      <c r="N53" s="75">
        <v>23.0</v>
      </c>
      <c r="O53" s="75">
        <v>27.0</v>
      </c>
      <c r="P53" s="75">
        <v>26.0</v>
      </c>
      <c r="Q53" s="75">
        <v>37.0</v>
      </c>
      <c r="R53" s="75">
        <v>34.0</v>
      </c>
      <c r="S53" s="75">
        <v>20.0</v>
      </c>
      <c r="T53" s="75">
        <v>41.0</v>
      </c>
      <c r="U53" s="75">
        <v>31.0</v>
      </c>
      <c r="V53" s="75">
        <v>25.0</v>
      </c>
      <c r="W53" s="75">
        <v>41.0</v>
      </c>
      <c r="X53" s="75">
        <v>27.0</v>
      </c>
      <c r="Y53" s="75">
        <v>18.0</v>
      </c>
      <c r="Z53" s="75">
        <v>44.0</v>
      </c>
      <c r="AA53" s="75">
        <v>35.0</v>
      </c>
      <c r="AB53" s="75">
        <v>21.0</v>
      </c>
      <c r="AC53" s="75">
        <v>22.0</v>
      </c>
      <c r="AD53" s="75">
        <v>19.0</v>
      </c>
      <c r="AE53" s="75">
        <v>18.0</v>
      </c>
      <c r="AF53" s="75">
        <v>35.0</v>
      </c>
      <c r="AG53" s="75">
        <v>30.0</v>
      </c>
      <c r="AH53" s="75">
        <v>18.0</v>
      </c>
      <c r="AI53" s="75">
        <v>34.0</v>
      </c>
      <c r="AJ53" s="75">
        <v>33.0</v>
      </c>
      <c r="AK53" s="75">
        <v>36.0</v>
      </c>
      <c r="AL53" s="75">
        <v>25.0</v>
      </c>
      <c r="AM53" s="75">
        <v>22.0</v>
      </c>
      <c r="AN53" s="75">
        <v>23.0</v>
      </c>
      <c r="AO53" s="75">
        <v>23.0</v>
      </c>
      <c r="AP53" s="75">
        <v>16.0</v>
      </c>
      <c r="AQ53" s="75">
        <v>36.0</v>
      </c>
      <c r="AR53" s="75">
        <v>27.0</v>
      </c>
      <c r="AS53" s="75">
        <v>35.0</v>
      </c>
      <c r="AT53" s="75">
        <v>13.0</v>
      </c>
      <c r="AU53" s="75">
        <v>22.0</v>
      </c>
      <c r="AV53" s="75">
        <v>42.0</v>
      </c>
      <c r="AW53" s="75">
        <v>35.0</v>
      </c>
      <c r="AX53" s="75">
        <v>33.0</v>
      </c>
    </row>
    <row r="54" ht="12.75" customHeight="1">
      <c r="A54" s="74" t="s">
        <v>144</v>
      </c>
      <c r="B54" s="74" t="s">
        <v>145</v>
      </c>
      <c r="C54" s="75">
        <v>32.0</v>
      </c>
      <c r="D54" s="75">
        <v>10.0</v>
      </c>
      <c r="E54" s="75">
        <v>42.0</v>
      </c>
      <c r="F54" s="75">
        <v>36.0</v>
      </c>
      <c r="G54" s="75">
        <v>29.0</v>
      </c>
      <c r="H54" s="75">
        <v>48.0</v>
      </c>
      <c r="I54" s="75">
        <v>27.0</v>
      </c>
      <c r="J54" s="75">
        <v>13.0</v>
      </c>
      <c r="K54" s="75">
        <v>14.0</v>
      </c>
      <c r="L54" s="75">
        <v>21.0</v>
      </c>
      <c r="M54" s="75">
        <v>27.0</v>
      </c>
      <c r="N54" s="75">
        <v>23.0</v>
      </c>
      <c r="O54" s="75">
        <v>35.0</v>
      </c>
      <c r="P54" s="75">
        <v>32.0</v>
      </c>
      <c r="Q54" s="75">
        <v>25.0</v>
      </c>
      <c r="R54" s="75">
        <v>16.0</v>
      </c>
      <c r="S54" s="75">
        <v>23.0</v>
      </c>
      <c r="T54" s="75">
        <v>48.0</v>
      </c>
      <c r="U54" s="75">
        <v>38.0</v>
      </c>
      <c r="V54" s="75">
        <v>18.0</v>
      </c>
      <c r="W54" s="75">
        <v>44.0</v>
      </c>
      <c r="X54" s="75">
        <v>18.0</v>
      </c>
      <c r="Y54" s="75">
        <v>13.0</v>
      </c>
      <c r="Z54" s="75">
        <v>23.0</v>
      </c>
      <c r="AA54" s="75">
        <v>32.0</v>
      </c>
      <c r="AB54" s="75">
        <v>25.0</v>
      </c>
      <c r="AC54" s="75">
        <v>24.0</v>
      </c>
      <c r="AD54" s="75">
        <v>27.0</v>
      </c>
      <c r="AE54" s="75">
        <v>32.0</v>
      </c>
      <c r="AF54" s="75">
        <v>57.0</v>
      </c>
      <c r="AG54" s="75">
        <v>24.0</v>
      </c>
      <c r="AH54" s="75">
        <v>16.0</v>
      </c>
      <c r="AI54" s="75">
        <v>17.0</v>
      </c>
      <c r="AJ54" s="75">
        <v>40.0</v>
      </c>
      <c r="AK54" s="75">
        <v>15.0</v>
      </c>
      <c r="AL54" s="75">
        <v>25.0</v>
      </c>
      <c r="AM54" s="75">
        <v>24.0</v>
      </c>
      <c r="AN54" s="75">
        <v>26.0</v>
      </c>
      <c r="AO54" s="75">
        <v>30.0</v>
      </c>
      <c r="AP54" s="75">
        <v>20.0</v>
      </c>
      <c r="AQ54" s="75">
        <v>28.0</v>
      </c>
      <c r="AR54" s="75">
        <v>37.0</v>
      </c>
      <c r="AS54" s="75">
        <v>34.0</v>
      </c>
      <c r="AT54" s="75">
        <v>13.0</v>
      </c>
      <c r="AU54" s="75">
        <v>22.0</v>
      </c>
      <c r="AV54" s="75">
        <v>37.0</v>
      </c>
      <c r="AW54" s="75">
        <v>54.0</v>
      </c>
      <c r="AX54" s="75">
        <v>17.0</v>
      </c>
    </row>
    <row r="55" ht="12.75" customHeight="1">
      <c r="A55" s="74" t="s">
        <v>178</v>
      </c>
      <c r="B55" s="76" t="s">
        <v>297</v>
      </c>
      <c r="C55" s="75">
        <v>58.0</v>
      </c>
      <c r="D55" s="75">
        <v>24.0</v>
      </c>
      <c r="E55" s="75">
        <v>37.0</v>
      </c>
      <c r="F55" s="75">
        <v>46.0</v>
      </c>
      <c r="G55" s="75">
        <v>25.0</v>
      </c>
      <c r="H55" s="75">
        <v>37.0</v>
      </c>
      <c r="I55" s="75">
        <v>44.0</v>
      </c>
      <c r="J55" s="75">
        <v>25.0</v>
      </c>
      <c r="K55" s="75">
        <v>29.0</v>
      </c>
      <c r="L55" s="75">
        <v>27.0</v>
      </c>
      <c r="M55" s="75">
        <v>60.0</v>
      </c>
      <c r="N55" s="75">
        <v>27.0</v>
      </c>
      <c r="O55" s="75">
        <v>24.0</v>
      </c>
      <c r="P55" s="75">
        <v>32.0</v>
      </c>
      <c r="Q55" s="75">
        <v>34.0</v>
      </c>
      <c r="R55" s="75">
        <v>36.0</v>
      </c>
      <c r="S55" s="75">
        <v>46.0</v>
      </c>
      <c r="T55" s="75">
        <v>49.0</v>
      </c>
      <c r="U55" s="75">
        <v>35.0</v>
      </c>
      <c r="V55" s="75">
        <v>17.0</v>
      </c>
      <c r="W55" s="75">
        <v>48.0</v>
      </c>
      <c r="X55" s="75">
        <v>39.0</v>
      </c>
      <c r="Y55" s="75">
        <v>26.0</v>
      </c>
      <c r="Z55" s="75">
        <v>43.0</v>
      </c>
      <c r="AA55" s="75">
        <v>32.0</v>
      </c>
      <c r="AB55" s="75">
        <v>24.0</v>
      </c>
      <c r="AC55" s="75">
        <v>48.0</v>
      </c>
      <c r="AD55" s="75">
        <v>39.0</v>
      </c>
      <c r="AE55" s="75">
        <v>51.0</v>
      </c>
      <c r="AF55" s="75">
        <v>55.0</v>
      </c>
      <c r="AG55" s="75">
        <v>44.0</v>
      </c>
      <c r="AH55" s="75">
        <v>30.0</v>
      </c>
      <c r="AI55" s="75">
        <v>38.0</v>
      </c>
      <c r="AJ55" s="75">
        <v>29.0</v>
      </c>
      <c r="AK55" s="75">
        <v>51.0</v>
      </c>
      <c r="AL55" s="75">
        <v>42.0</v>
      </c>
      <c r="AM55" s="75">
        <v>59.0</v>
      </c>
      <c r="AN55" s="75">
        <v>40.0</v>
      </c>
      <c r="AO55" s="75">
        <v>49.0</v>
      </c>
      <c r="AP55" s="75">
        <v>46.0</v>
      </c>
      <c r="AQ55" s="75">
        <v>53.0</v>
      </c>
      <c r="AR55" s="75">
        <v>64.0</v>
      </c>
      <c r="AS55" s="75">
        <v>56.0</v>
      </c>
      <c r="AT55" s="75">
        <v>29.0</v>
      </c>
      <c r="AU55" s="75">
        <v>46.0</v>
      </c>
      <c r="AV55" s="75">
        <v>63.0</v>
      </c>
      <c r="AW55" s="75">
        <v>71.0</v>
      </c>
      <c r="AX55" s="75">
        <v>44.0</v>
      </c>
    </row>
    <row r="56" ht="12.75" customHeight="1">
      <c r="A56" s="74" t="s">
        <v>208</v>
      </c>
      <c r="B56" s="74" t="s">
        <v>209</v>
      </c>
      <c r="C56" s="75">
        <v>20.0</v>
      </c>
      <c r="D56" s="75">
        <v>41.0</v>
      </c>
      <c r="E56" s="75">
        <v>50.0</v>
      </c>
      <c r="F56" s="75">
        <v>40.0</v>
      </c>
      <c r="G56" s="75">
        <v>41.0</v>
      </c>
      <c r="H56" s="75">
        <v>41.0</v>
      </c>
      <c r="I56" s="75">
        <v>27.0</v>
      </c>
      <c r="J56" s="75">
        <v>10.0</v>
      </c>
      <c r="K56" s="75">
        <v>28.0</v>
      </c>
      <c r="L56" s="75">
        <v>38.0</v>
      </c>
      <c r="M56" s="75">
        <v>46.0</v>
      </c>
      <c r="N56" s="75">
        <v>44.0</v>
      </c>
      <c r="O56" s="75">
        <v>42.0</v>
      </c>
      <c r="P56" s="75">
        <v>57.0</v>
      </c>
      <c r="Q56" s="75">
        <v>42.0</v>
      </c>
      <c r="R56" s="75">
        <v>30.0</v>
      </c>
      <c r="S56" s="75">
        <v>28.0</v>
      </c>
      <c r="T56" s="75">
        <v>35.0</v>
      </c>
      <c r="U56" s="75">
        <v>45.0</v>
      </c>
      <c r="V56" s="75">
        <v>10.0</v>
      </c>
      <c r="W56" s="75">
        <v>48.0</v>
      </c>
      <c r="X56" s="75">
        <v>54.0</v>
      </c>
      <c r="Y56" s="75">
        <v>33.0</v>
      </c>
      <c r="Z56" s="75">
        <v>32.0</v>
      </c>
      <c r="AA56" s="75">
        <v>65.0</v>
      </c>
      <c r="AB56" s="75">
        <v>36.0</v>
      </c>
      <c r="AC56" s="75">
        <v>44.0</v>
      </c>
      <c r="AD56" s="75">
        <v>38.0</v>
      </c>
      <c r="AE56" s="75">
        <v>30.0</v>
      </c>
      <c r="AF56" s="75">
        <v>54.0</v>
      </c>
      <c r="AG56" s="75">
        <v>47.0</v>
      </c>
      <c r="AH56" s="75">
        <v>9.0</v>
      </c>
      <c r="AI56" s="75">
        <v>35.0</v>
      </c>
      <c r="AJ56" s="75">
        <v>69.0</v>
      </c>
      <c r="AK56" s="75">
        <v>45.0</v>
      </c>
      <c r="AL56" s="75">
        <v>57.0</v>
      </c>
      <c r="AM56" s="75">
        <v>38.0</v>
      </c>
      <c r="AN56" s="75">
        <v>33.0</v>
      </c>
      <c r="AO56" s="75">
        <v>50.0</v>
      </c>
      <c r="AP56" s="75">
        <v>22.0</v>
      </c>
      <c r="AQ56" s="75">
        <v>29.0</v>
      </c>
      <c r="AR56" s="75">
        <v>49.0</v>
      </c>
      <c r="AS56" s="75">
        <v>44.0</v>
      </c>
      <c r="AT56" s="75">
        <v>17.0</v>
      </c>
      <c r="AU56" s="75">
        <v>43.0</v>
      </c>
      <c r="AV56" s="75">
        <v>73.0</v>
      </c>
      <c r="AW56" s="75">
        <v>56.0</v>
      </c>
      <c r="AX56" s="75">
        <v>33.0</v>
      </c>
    </row>
    <row r="57" ht="12.75" customHeight="1">
      <c r="A57" s="74" t="s">
        <v>222</v>
      </c>
      <c r="B57" s="74" t="s">
        <v>223</v>
      </c>
      <c r="C57" s="75">
        <v>20.0</v>
      </c>
      <c r="D57" s="75">
        <v>20.0</v>
      </c>
      <c r="E57" s="75">
        <v>32.0</v>
      </c>
      <c r="F57" s="75">
        <v>24.0</v>
      </c>
      <c r="G57" s="75">
        <v>31.0</v>
      </c>
      <c r="H57" s="75">
        <v>22.0</v>
      </c>
      <c r="I57" s="75">
        <v>12.0</v>
      </c>
      <c r="J57" s="75">
        <v>6.0</v>
      </c>
      <c r="K57" s="75">
        <v>12.0</v>
      </c>
      <c r="L57" s="75">
        <v>9.0</v>
      </c>
      <c r="M57" s="75">
        <v>15.0</v>
      </c>
      <c r="N57" s="75">
        <v>16.0</v>
      </c>
      <c r="O57" s="75">
        <v>28.0</v>
      </c>
      <c r="P57" s="75">
        <v>30.0</v>
      </c>
      <c r="Q57" s="75">
        <v>26.0</v>
      </c>
      <c r="R57" s="75">
        <v>32.0</v>
      </c>
      <c r="S57" s="75">
        <v>18.0</v>
      </c>
      <c r="T57" s="75">
        <v>28.0</v>
      </c>
      <c r="U57" s="75">
        <v>16.0</v>
      </c>
      <c r="V57" s="75">
        <v>8.0</v>
      </c>
      <c r="W57" s="75">
        <v>13.0</v>
      </c>
      <c r="X57" s="75">
        <v>21.0</v>
      </c>
      <c r="Y57" s="75">
        <v>19.0</v>
      </c>
      <c r="Z57" s="75">
        <v>16.0</v>
      </c>
      <c r="AA57" s="75">
        <v>26.0</v>
      </c>
      <c r="AB57" s="75">
        <v>33.0</v>
      </c>
      <c r="AC57" s="75">
        <v>28.0</v>
      </c>
      <c r="AD57" s="75">
        <v>27.0</v>
      </c>
      <c r="AE57" s="75">
        <v>28.0</v>
      </c>
      <c r="AF57" s="75">
        <v>27.0</v>
      </c>
      <c r="AG57" s="75">
        <v>25.0</v>
      </c>
      <c r="AH57" s="75">
        <v>4.0</v>
      </c>
      <c r="AI57" s="75">
        <v>10.0</v>
      </c>
      <c r="AJ57" s="75">
        <v>16.0</v>
      </c>
      <c r="AK57" s="75">
        <v>33.0</v>
      </c>
      <c r="AL57" s="75">
        <v>20.0</v>
      </c>
      <c r="AM57" s="75">
        <v>20.0</v>
      </c>
      <c r="AN57" s="75">
        <v>24.0</v>
      </c>
      <c r="AO57" s="75">
        <v>39.0</v>
      </c>
      <c r="AP57" s="75">
        <v>30.0</v>
      </c>
      <c r="AQ57" s="75">
        <v>34.0</v>
      </c>
      <c r="AR57" s="75">
        <v>38.0</v>
      </c>
      <c r="AS57" s="75">
        <v>26.0</v>
      </c>
      <c r="AT57" s="75">
        <v>17.0</v>
      </c>
      <c r="AU57" s="75">
        <v>16.0</v>
      </c>
      <c r="AV57" s="75">
        <v>24.0</v>
      </c>
      <c r="AW57" s="75">
        <v>28.0</v>
      </c>
      <c r="AX57" s="75">
        <v>17.0</v>
      </c>
    </row>
    <row r="58" ht="12.75" customHeight="1">
      <c r="A58" s="74" t="s">
        <v>224</v>
      </c>
      <c r="B58" s="74" t="s">
        <v>298</v>
      </c>
      <c r="C58" s="75">
        <v>17.0</v>
      </c>
      <c r="D58" s="75">
        <v>12.0</v>
      </c>
      <c r="E58" s="75">
        <v>9.0</v>
      </c>
      <c r="F58" s="75">
        <v>28.0</v>
      </c>
      <c r="G58" s="75">
        <v>21.0</v>
      </c>
      <c r="H58" s="75">
        <v>29.0</v>
      </c>
      <c r="I58" s="75">
        <v>18.0</v>
      </c>
      <c r="J58" s="75">
        <v>6.0</v>
      </c>
      <c r="K58" s="75">
        <v>7.0</v>
      </c>
      <c r="L58" s="75">
        <v>15.0</v>
      </c>
      <c r="M58" s="75">
        <v>16.0</v>
      </c>
      <c r="N58" s="75">
        <v>24.0</v>
      </c>
      <c r="O58" s="75">
        <v>11.0</v>
      </c>
      <c r="P58" s="75">
        <v>18.0</v>
      </c>
      <c r="Q58" s="75">
        <v>12.0</v>
      </c>
      <c r="R58" s="75">
        <v>17.0</v>
      </c>
      <c r="S58" s="75">
        <v>20.0</v>
      </c>
      <c r="T58" s="75">
        <v>15.0</v>
      </c>
      <c r="U58" s="75">
        <v>20.0</v>
      </c>
      <c r="V58" s="75">
        <v>9.0</v>
      </c>
      <c r="W58" s="75">
        <v>16.0</v>
      </c>
      <c r="X58" s="75">
        <v>21.0</v>
      </c>
      <c r="Y58" s="75">
        <v>16.0</v>
      </c>
      <c r="Z58" s="75">
        <v>19.0</v>
      </c>
      <c r="AA58" s="75">
        <v>34.0</v>
      </c>
      <c r="AB58" s="75">
        <v>15.0</v>
      </c>
      <c r="AC58" s="75">
        <v>25.0</v>
      </c>
      <c r="AD58" s="75">
        <v>14.0</v>
      </c>
      <c r="AE58" s="75">
        <v>22.0</v>
      </c>
      <c r="AF58" s="75">
        <v>26.0</v>
      </c>
      <c r="AG58" s="75">
        <v>15.0</v>
      </c>
      <c r="AH58" s="75">
        <v>6.0</v>
      </c>
      <c r="AI58" s="75">
        <v>12.0</v>
      </c>
      <c r="AJ58" s="75">
        <v>27.0</v>
      </c>
      <c r="AK58" s="75">
        <v>26.0</v>
      </c>
      <c r="AL58" s="75">
        <v>22.0</v>
      </c>
      <c r="AM58" s="75">
        <v>31.0</v>
      </c>
      <c r="AN58" s="75">
        <v>15.0</v>
      </c>
      <c r="AO58" s="75">
        <v>21.0</v>
      </c>
      <c r="AP58" s="75">
        <v>24.0</v>
      </c>
      <c r="AQ58" s="75">
        <v>8.0</v>
      </c>
      <c r="AR58" s="75">
        <v>19.0</v>
      </c>
      <c r="AS58" s="75">
        <v>18.0</v>
      </c>
      <c r="AT58" s="75">
        <v>11.0</v>
      </c>
      <c r="AU58" s="75">
        <v>17.0</v>
      </c>
      <c r="AV58" s="75">
        <v>23.0</v>
      </c>
      <c r="AW58" s="75">
        <v>39.0</v>
      </c>
      <c r="AX58" s="75">
        <v>25.0</v>
      </c>
    </row>
    <row r="59" ht="12.75" customHeight="1">
      <c r="A59" s="77" t="s">
        <v>299</v>
      </c>
      <c r="B59" s="78"/>
      <c r="C59" s="79">
        <v>398.0</v>
      </c>
      <c r="D59" s="79">
        <v>277.0</v>
      </c>
      <c r="E59" s="79">
        <v>410.0</v>
      </c>
      <c r="F59" s="79">
        <v>377.0</v>
      </c>
      <c r="G59" s="79">
        <v>318.0</v>
      </c>
      <c r="H59" s="79">
        <v>437.0</v>
      </c>
      <c r="I59" s="79">
        <v>327.0</v>
      </c>
      <c r="J59" s="79">
        <v>161.0</v>
      </c>
      <c r="K59" s="79">
        <v>259.0</v>
      </c>
      <c r="L59" s="79">
        <v>340.0</v>
      </c>
      <c r="M59" s="79">
        <v>369.0</v>
      </c>
      <c r="N59" s="79">
        <v>339.0</v>
      </c>
      <c r="O59" s="79">
        <v>386.0</v>
      </c>
      <c r="P59" s="79">
        <v>389.0</v>
      </c>
      <c r="Q59" s="79">
        <v>354.0</v>
      </c>
      <c r="R59" s="79">
        <v>412.0</v>
      </c>
      <c r="S59" s="79">
        <v>324.0</v>
      </c>
      <c r="T59" s="79">
        <v>442.0</v>
      </c>
      <c r="U59" s="79">
        <v>331.0</v>
      </c>
      <c r="V59" s="79">
        <v>184.0</v>
      </c>
      <c r="W59" s="79">
        <v>374.0</v>
      </c>
      <c r="X59" s="79">
        <v>347.0</v>
      </c>
      <c r="Y59" s="79">
        <v>255.0</v>
      </c>
      <c r="Z59" s="79">
        <v>331.0</v>
      </c>
      <c r="AA59" s="79">
        <v>429.0</v>
      </c>
      <c r="AB59" s="79">
        <v>345.0</v>
      </c>
      <c r="AC59" s="79">
        <v>390.0</v>
      </c>
      <c r="AD59" s="79">
        <v>353.0</v>
      </c>
      <c r="AE59" s="79">
        <v>379.0</v>
      </c>
      <c r="AF59" s="79">
        <v>545.0</v>
      </c>
      <c r="AG59" s="79">
        <v>413.0</v>
      </c>
      <c r="AH59" s="79">
        <v>174.0</v>
      </c>
      <c r="AI59" s="79">
        <v>343.0</v>
      </c>
      <c r="AJ59" s="79">
        <v>473.0</v>
      </c>
      <c r="AK59" s="79">
        <v>435.0</v>
      </c>
      <c r="AL59" s="79">
        <v>381.0</v>
      </c>
      <c r="AM59" s="79">
        <v>395.0</v>
      </c>
      <c r="AN59" s="79">
        <v>351.0</v>
      </c>
      <c r="AO59" s="79">
        <v>490.0</v>
      </c>
      <c r="AP59" s="79">
        <v>397.0</v>
      </c>
      <c r="AQ59" s="79">
        <v>425.0</v>
      </c>
      <c r="AR59" s="79">
        <v>513.0</v>
      </c>
      <c r="AS59" s="79">
        <v>458.0</v>
      </c>
      <c r="AT59" s="79">
        <v>219.0</v>
      </c>
      <c r="AU59" s="79">
        <v>332.0</v>
      </c>
      <c r="AV59" s="79">
        <v>493.0</v>
      </c>
      <c r="AW59" s="79">
        <v>488.0</v>
      </c>
      <c r="AX59" s="79">
        <v>325.0</v>
      </c>
    </row>
    <row r="60" ht="12.75" customHeight="1">
      <c r="A60" s="80" t="s">
        <v>270</v>
      </c>
      <c r="B60" s="81"/>
      <c r="C60" s="15">
        <v>3276.0</v>
      </c>
      <c r="D60" s="15">
        <v>2918.0</v>
      </c>
      <c r="E60" s="15">
        <v>3909.0</v>
      </c>
      <c r="F60" s="15">
        <v>3913.0</v>
      </c>
      <c r="G60" s="15">
        <v>3174.0</v>
      </c>
      <c r="H60" s="15">
        <v>4432.0</v>
      </c>
      <c r="I60" s="15">
        <v>3701.0</v>
      </c>
      <c r="J60" s="15">
        <v>1775.0</v>
      </c>
      <c r="K60" s="15">
        <v>3868.0</v>
      </c>
      <c r="L60" s="15">
        <v>4395.0</v>
      </c>
      <c r="M60" s="15">
        <v>3675.0</v>
      </c>
      <c r="N60" s="15">
        <v>3945.0</v>
      </c>
      <c r="O60" s="15">
        <v>3573.0</v>
      </c>
      <c r="P60" s="15">
        <v>3561.0</v>
      </c>
      <c r="Q60" s="15">
        <v>4663.0</v>
      </c>
      <c r="R60" s="15">
        <v>4617.0</v>
      </c>
      <c r="S60" s="15">
        <v>3843.0</v>
      </c>
      <c r="T60" s="15">
        <v>5135.0</v>
      </c>
      <c r="U60" s="15">
        <v>4035.0</v>
      </c>
      <c r="V60" s="15">
        <v>2140.0</v>
      </c>
      <c r="W60" s="15">
        <v>4267.0</v>
      </c>
      <c r="X60" s="15">
        <v>4258.0</v>
      </c>
      <c r="Y60" s="15">
        <v>4221.0</v>
      </c>
      <c r="Z60" s="15">
        <v>4105.0</v>
      </c>
      <c r="AA60" s="15">
        <v>4057.0</v>
      </c>
      <c r="AB60" s="15">
        <v>3603.0</v>
      </c>
      <c r="AC60" s="15">
        <v>4836.0</v>
      </c>
      <c r="AD60" s="15">
        <v>4363.0</v>
      </c>
      <c r="AE60" s="15">
        <v>4407.0</v>
      </c>
      <c r="AF60" s="15">
        <v>5598.0</v>
      </c>
      <c r="AG60" s="15">
        <v>4096.0</v>
      </c>
      <c r="AH60" s="15">
        <v>2257.0</v>
      </c>
      <c r="AI60" s="15">
        <v>4144.0</v>
      </c>
      <c r="AJ60" s="15">
        <v>5110.0</v>
      </c>
      <c r="AK60" s="15">
        <v>4810.0</v>
      </c>
      <c r="AL60" s="15">
        <v>4475.0</v>
      </c>
      <c r="AM60" s="15">
        <v>4588.0</v>
      </c>
      <c r="AN60" s="15">
        <v>4101.0</v>
      </c>
      <c r="AO60" s="15">
        <v>5164.0</v>
      </c>
      <c r="AP60" s="15">
        <v>4703.0</v>
      </c>
      <c r="AQ60" s="15">
        <v>4607.0</v>
      </c>
      <c r="AR60" s="15">
        <v>5533.0</v>
      </c>
      <c r="AS60" s="15">
        <v>5154.0</v>
      </c>
      <c r="AT60" s="15">
        <v>2620.0</v>
      </c>
      <c r="AU60" s="15">
        <v>4457.0</v>
      </c>
      <c r="AV60" s="15">
        <v>5747.0</v>
      </c>
      <c r="AW60" s="15">
        <v>5050.0</v>
      </c>
      <c r="AX60" s="15">
        <v>4471.0</v>
      </c>
    </row>
    <row r="61" ht="15.75" customHeight="1">
      <c r="A61" s="70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ht="12.75" customHeight="1">
      <c r="A62" s="85" t="s">
        <v>271</v>
      </c>
      <c r="B62" s="86"/>
    </row>
    <row r="63" ht="12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</row>
    <row r="64" ht="12.75" customHeight="1">
      <c r="A64" s="73" t="s">
        <v>48</v>
      </c>
      <c r="B64" s="73" t="s">
        <v>266</v>
      </c>
      <c r="C64" s="8">
        <v>2015.0</v>
      </c>
      <c r="D64" s="8">
        <v>2015.0</v>
      </c>
      <c r="E64" s="8">
        <v>2015.0</v>
      </c>
      <c r="F64" s="8">
        <v>2015.0</v>
      </c>
      <c r="G64" s="8">
        <v>2015.0</v>
      </c>
      <c r="H64" s="8">
        <v>2015.0</v>
      </c>
      <c r="I64" s="8">
        <v>2015.0</v>
      </c>
      <c r="J64" s="8">
        <v>2015.0</v>
      </c>
      <c r="K64" s="8">
        <v>2015.0</v>
      </c>
      <c r="L64" s="8">
        <v>2015.0</v>
      </c>
      <c r="M64" s="8">
        <v>2015.0</v>
      </c>
      <c r="N64" s="8">
        <v>2015.0</v>
      </c>
      <c r="O64" s="8">
        <v>2016.0</v>
      </c>
      <c r="P64" s="8">
        <v>2016.0</v>
      </c>
      <c r="Q64" s="8">
        <v>2016.0</v>
      </c>
      <c r="R64" s="8">
        <v>2016.0</v>
      </c>
      <c r="S64" s="8">
        <v>2016.0</v>
      </c>
      <c r="T64" s="8">
        <v>2016.0</v>
      </c>
      <c r="U64" s="8">
        <v>2016.0</v>
      </c>
      <c r="V64" s="8">
        <v>2016.0</v>
      </c>
      <c r="W64" s="8">
        <v>2016.0</v>
      </c>
      <c r="X64" s="8">
        <v>2016.0</v>
      </c>
      <c r="Y64" s="8">
        <v>2016.0</v>
      </c>
      <c r="Z64" s="8">
        <v>2016.0</v>
      </c>
      <c r="AA64" s="8">
        <v>2017.0</v>
      </c>
      <c r="AB64" s="8">
        <v>2017.0</v>
      </c>
      <c r="AC64" s="8">
        <v>2017.0</v>
      </c>
      <c r="AD64" s="8">
        <v>2017.0</v>
      </c>
      <c r="AE64" s="8">
        <v>2017.0</v>
      </c>
      <c r="AF64" s="8">
        <v>2017.0</v>
      </c>
      <c r="AG64" s="8">
        <v>2017.0</v>
      </c>
      <c r="AH64" s="8">
        <v>2017.0</v>
      </c>
      <c r="AI64" s="8">
        <v>2017.0</v>
      </c>
      <c r="AJ64" s="8">
        <v>2017.0</v>
      </c>
      <c r="AK64" s="8">
        <v>2017.0</v>
      </c>
      <c r="AL64" s="8">
        <v>2017.0</v>
      </c>
      <c r="AM64" s="8">
        <v>2018.0</v>
      </c>
      <c r="AN64" s="8">
        <v>2018.0</v>
      </c>
      <c r="AO64" s="8">
        <v>2018.0</v>
      </c>
      <c r="AP64" s="8">
        <v>2018.0</v>
      </c>
      <c r="AQ64" s="8">
        <v>2018.0</v>
      </c>
      <c r="AR64" s="8">
        <v>2018.0</v>
      </c>
      <c r="AS64" s="8">
        <v>2018.0</v>
      </c>
      <c r="AT64" s="8">
        <v>2018.0</v>
      </c>
      <c r="AU64" s="8">
        <v>2018.0</v>
      </c>
      <c r="AV64" s="8">
        <v>2018.0</v>
      </c>
      <c r="AW64" s="8">
        <v>2018.0</v>
      </c>
      <c r="AX64" s="8">
        <v>2018.0</v>
      </c>
    </row>
    <row r="65" ht="12.75" customHeight="1">
      <c r="A65" s="73"/>
      <c r="B65" s="73"/>
      <c r="C65" s="10" t="s">
        <v>27</v>
      </c>
      <c r="D65" s="10" t="s">
        <v>28</v>
      </c>
      <c r="E65" s="10" t="s">
        <v>29</v>
      </c>
      <c r="F65" s="10" t="s">
        <v>30</v>
      </c>
      <c r="G65" s="10" t="s">
        <v>31</v>
      </c>
      <c r="H65" s="10" t="s">
        <v>39</v>
      </c>
      <c r="I65" s="10" t="s">
        <v>33</v>
      </c>
      <c r="J65" s="10" t="s">
        <v>34</v>
      </c>
      <c r="K65" s="10" t="s">
        <v>35</v>
      </c>
      <c r="L65" s="10" t="s">
        <v>36</v>
      </c>
      <c r="M65" s="10" t="s">
        <v>37</v>
      </c>
      <c r="N65" s="10" t="s">
        <v>38</v>
      </c>
      <c r="O65" s="10" t="s">
        <v>27</v>
      </c>
      <c r="P65" s="10" t="s">
        <v>28</v>
      </c>
      <c r="Q65" s="10" t="s">
        <v>29</v>
      </c>
      <c r="R65" s="10" t="s">
        <v>30</v>
      </c>
      <c r="S65" s="10" t="s">
        <v>31</v>
      </c>
      <c r="T65" s="10" t="s">
        <v>39</v>
      </c>
      <c r="U65" s="10" t="s">
        <v>33</v>
      </c>
      <c r="V65" s="10" t="s">
        <v>34</v>
      </c>
      <c r="W65" s="10" t="s">
        <v>35</v>
      </c>
      <c r="X65" s="10" t="s">
        <v>36</v>
      </c>
      <c r="Y65" s="10" t="s">
        <v>37</v>
      </c>
      <c r="Z65" s="10" t="s">
        <v>38</v>
      </c>
      <c r="AA65" s="10" t="s">
        <v>27</v>
      </c>
      <c r="AB65" s="10" t="s">
        <v>28</v>
      </c>
      <c r="AC65" s="10" t="s">
        <v>29</v>
      </c>
      <c r="AD65" s="10" t="s">
        <v>30</v>
      </c>
      <c r="AE65" s="10" t="s">
        <v>31</v>
      </c>
      <c r="AF65" s="10" t="s">
        <v>39</v>
      </c>
      <c r="AG65" s="10" t="s">
        <v>33</v>
      </c>
      <c r="AH65" s="10" t="s">
        <v>34</v>
      </c>
      <c r="AI65" s="10" t="s">
        <v>35</v>
      </c>
      <c r="AJ65" s="10" t="s">
        <v>36</v>
      </c>
      <c r="AK65" s="10" t="s">
        <v>37</v>
      </c>
      <c r="AL65" s="10" t="s">
        <v>38</v>
      </c>
      <c r="AM65" s="10" t="s">
        <v>27</v>
      </c>
      <c r="AN65" s="10" t="s">
        <v>28</v>
      </c>
      <c r="AO65" s="10" t="s">
        <v>29</v>
      </c>
      <c r="AP65" s="10" t="s">
        <v>30</v>
      </c>
      <c r="AQ65" s="10" t="s">
        <v>31</v>
      </c>
      <c r="AR65" s="10" t="s">
        <v>39</v>
      </c>
      <c r="AS65" s="10" t="s">
        <v>33</v>
      </c>
      <c r="AT65" s="10" t="s">
        <v>34</v>
      </c>
      <c r="AU65" s="10" t="s">
        <v>35</v>
      </c>
      <c r="AV65" s="10" t="s">
        <v>36</v>
      </c>
      <c r="AW65" s="10" t="s">
        <v>37</v>
      </c>
      <c r="AX65" s="10" t="s">
        <v>38</v>
      </c>
    </row>
    <row r="66" ht="12.75" customHeight="1">
      <c r="A66" s="74" t="s">
        <v>80</v>
      </c>
      <c r="B66" s="74" t="s">
        <v>81</v>
      </c>
      <c r="C66" s="75">
        <v>0.0</v>
      </c>
      <c r="D66" s="75">
        <v>0.0</v>
      </c>
      <c r="E66" s="75">
        <v>3.0</v>
      </c>
      <c r="F66" s="75">
        <v>2.0</v>
      </c>
      <c r="G66" s="75">
        <v>0.0</v>
      </c>
      <c r="H66" s="75">
        <v>2.0</v>
      </c>
      <c r="I66" s="75">
        <v>3.0</v>
      </c>
      <c r="J66" s="75">
        <v>7.0</v>
      </c>
      <c r="K66" s="75">
        <v>1.0</v>
      </c>
      <c r="L66" s="75">
        <v>4.0</v>
      </c>
      <c r="M66" s="75">
        <v>0.0</v>
      </c>
      <c r="N66" s="75">
        <v>0.0</v>
      </c>
      <c r="O66" s="75">
        <v>2.0</v>
      </c>
      <c r="P66" s="75">
        <v>3.0</v>
      </c>
      <c r="Q66" s="75">
        <v>0.0</v>
      </c>
      <c r="R66" s="75">
        <v>2.0</v>
      </c>
      <c r="S66" s="75">
        <v>2.0</v>
      </c>
      <c r="T66" s="75">
        <v>0.0</v>
      </c>
      <c r="U66" s="75">
        <v>0.0</v>
      </c>
      <c r="V66" s="75">
        <v>5.0</v>
      </c>
      <c r="W66" s="75">
        <v>1.0</v>
      </c>
      <c r="X66" s="75">
        <v>1.0</v>
      </c>
      <c r="Y66" s="75">
        <v>4.0</v>
      </c>
      <c r="Z66" s="75">
        <v>1.0</v>
      </c>
      <c r="AA66" s="75">
        <v>2.0</v>
      </c>
      <c r="AB66" s="75">
        <v>2.0</v>
      </c>
      <c r="AC66" s="75">
        <v>1.0</v>
      </c>
      <c r="AD66" s="75">
        <v>2.0</v>
      </c>
      <c r="AE66" s="75">
        <v>0.0</v>
      </c>
      <c r="AF66" s="75">
        <v>0.0</v>
      </c>
      <c r="AG66" s="75">
        <v>0.0</v>
      </c>
      <c r="AH66" s="75">
        <v>2.0</v>
      </c>
      <c r="AI66" s="75">
        <v>2.0</v>
      </c>
      <c r="AJ66" s="75">
        <v>0.0</v>
      </c>
      <c r="AK66" s="75">
        <v>0.0</v>
      </c>
      <c r="AL66" s="75">
        <v>2.0</v>
      </c>
      <c r="AM66" s="75">
        <v>1.0</v>
      </c>
      <c r="AN66" s="75">
        <v>1.0</v>
      </c>
      <c r="AO66" s="75">
        <v>1.0</v>
      </c>
      <c r="AP66" s="75">
        <v>11.0</v>
      </c>
      <c r="AQ66" s="75">
        <v>0.0</v>
      </c>
      <c r="AR66" s="75">
        <v>0.0</v>
      </c>
      <c r="AS66" s="75">
        <v>0.0</v>
      </c>
      <c r="AT66" s="75">
        <v>12.0</v>
      </c>
      <c r="AU66" s="75">
        <v>0.0</v>
      </c>
      <c r="AV66" s="75">
        <v>4.0</v>
      </c>
      <c r="AW66" s="75">
        <v>0.0</v>
      </c>
      <c r="AX66" s="75">
        <v>0.0</v>
      </c>
    </row>
    <row r="67" ht="12.75" customHeight="1">
      <c r="A67" s="74" t="s">
        <v>82</v>
      </c>
      <c r="B67" s="74" t="s">
        <v>296</v>
      </c>
      <c r="C67" s="75">
        <v>1.0</v>
      </c>
      <c r="D67" s="75">
        <v>0.0</v>
      </c>
      <c r="E67" s="75">
        <v>0.0</v>
      </c>
      <c r="F67" s="75">
        <v>1.0</v>
      </c>
      <c r="G67" s="75">
        <v>1.0</v>
      </c>
      <c r="H67" s="75">
        <v>0.0</v>
      </c>
      <c r="I67" s="75">
        <v>0.0</v>
      </c>
      <c r="J67" s="75">
        <v>0.0</v>
      </c>
      <c r="K67" s="75">
        <v>1.0</v>
      </c>
      <c r="L67" s="75">
        <v>0.0</v>
      </c>
      <c r="M67" s="75">
        <v>0.0</v>
      </c>
      <c r="N67" s="75">
        <v>0.0</v>
      </c>
      <c r="O67" s="75">
        <v>0.0</v>
      </c>
      <c r="P67" s="75">
        <v>0.0</v>
      </c>
      <c r="Q67" s="75">
        <v>1.0</v>
      </c>
      <c r="R67" s="75">
        <v>0.0</v>
      </c>
      <c r="S67" s="75">
        <v>0.0</v>
      </c>
      <c r="T67" s="75">
        <v>3.0</v>
      </c>
      <c r="U67" s="75">
        <v>0.0</v>
      </c>
      <c r="V67" s="75">
        <v>2.0</v>
      </c>
      <c r="W67" s="75">
        <v>1.0</v>
      </c>
      <c r="X67" s="75">
        <v>0.0</v>
      </c>
      <c r="Y67" s="75">
        <v>0.0</v>
      </c>
      <c r="Z67" s="75">
        <v>4.0</v>
      </c>
      <c r="AA67" s="75">
        <v>1.0</v>
      </c>
      <c r="AB67" s="75">
        <v>1.0</v>
      </c>
      <c r="AC67" s="75">
        <v>0.0</v>
      </c>
      <c r="AD67" s="75">
        <v>0.0</v>
      </c>
      <c r="AE67" s="75">
        <v>0.0</v>
      </c>
      <c r="AF67" s="75">
        <v>1.0</v>
      </c>
      <c r="AG67" s="75">
        <v>8.0</v>
      </c>
      <c r="AH67" s="75">
        <v>0.0</v>
      </c>
      <c r="AI67" s="75">
        <v>0.0</v>
      </c>
      <c r="AJ67" s="75">
        <v>0.0</v>
      </c>
      <c r="AK67" s="75">
        <v>0.0</v>
      </c>
      <c r="AL67" s="75">
        <v>0.0</v>
      </c>
      <c r="AM67" s="75">
        <v>1.0</v>
      </c>
      <c r="AN67" s="75">
        <v>3.0</v>
      </c>
      <c r="AO67" s="75">
        <v>2.0</v>
      </c>
      <c r="AP67" s="75">
        <v>3.0</v>
      </c>
      <c r="AQ67" s="75">
        <v>0.0</v>
      </c>
      <c r="AR67" s="75">
        <v>1.0</v>
      </c>
      <c r="AS67" s="75">
        <v>0.0</v>
      </c>
      <c r="AT67" s="75">
        <v>32.0</v>
      </c>
      <c r="AU67" s="75">
        <v>7.0</v>
      </c>
      <c r="AV67" s="75">
        <v>4.0</v>
      </c>
      <c r="AW67" s="75">
        <v>0.0</v>
      </c>
      <c r="AX67" s="75">
        <v>0.0</v>
      </c>
    </row>
    <row r="68" ht="12.75" customHeight="1">
      <c r="A68" s="74" t="s">
        <v>86</v>
      </c>
      <c r="B68" s="74" t="s">
        <v>87</v>
      </c>
      <c r="C68" s="75">
        <v>5.0</v>
      </c>
      <c r="D68" s="75">
        <v>0.0</v>
      </c>
      <c r="E68" s="75">
        <v>1.0</v>
      </c>
      <c r="F68" s="75">
        <v>1.0</v>
      </c>
      <c r="G68" s="75">
        <v>0.0</v>
      </c>
      <c r="H68" s="75">
        <v>2.0</v>
      </c>
      <c r="I68" s="75">
        <v>0.0</v>
      </c>
      <c r="J68" s="75">
        <v>8.0</v>
      </c>
      <c r="K68" s="75">
        <v>7.0</v>
      </c>
      <c r="L68" s="75">
        <v>11.0</v>
      </c>
      <c r="M68" s="75">
        <v>2.0</v>
      </c>
      <c r="N68" s="75">
        <v>1.0</v>
      </c>
      <c r="O68" s="75">
        <v>1.0</v>
      </c>
      <c r="P68" s="75">
        <v>3.0</v>
      </c>
      <c r="Q68" s="75">
        <v>6.0</v>
      </c>
      <c r="R68" s="75">
        <v>0.0</v>
      </c>
      <c r="S68" s="75">
        <v>2.0</v>
      </c>
      <c r="T68" s="75">
        <v>5.0</v>
      </c>
      <c r="U68" s="75">
        <v>1.0</v>
      </c>
      <c r="V68" s="75">
        <v>5.0</v>
      </c>
      <c r="W68" s="75">
        <v>3.0</v>
      </c>
      <c r="X68" s="75">
        <v>1.0</v>
      </c>
      <c r="Y68" s="75">
        <v>1.0</v>
      </c>
      <c r="Z68" s="75">
        <v>4.0</v>
      </c>
      <c r="AA68" s="75">
        <v>0.0</v>
      </c>
      <c r="AB68" s="75">
        <v>0.0</v>
      </c>
      <c r="AC68" s="75">
        <v>3.0</v>
      </c>
      <c r="AD68" s="75">
        <v>2.0</v>
      </c>
      <c r="AE68" s="75">
        <v>1.0</v>
      </c>
      <c r="AF68" s="75">
        <v>3.0</v>
      </c>
      <c r="AG68" s="75">
        <v>4.0</v>
      </c>
      <c r="AH68" s="75">
        <v>25.0</v>
      </c>
      <c r="AI68" s="75">
        <v>3.0</v>
      </c>
      <c r="AJ68" s="75">
        <v>0.0</v>
      </c>
      <c r="AK68" s="75">
        <v>0.0</v>
      </c>
      <c r="AL68" s="75">
        <v>0.0</v>
      </c>
      <c r="AM68" s="75">
        <v>1.0</v>
      </c>
      <c r="AN68" s="75">
        <v>0.0</v>
      </c>
      <c r="AO68" s="75">
        <v>2.0</v>
      </c>
      <c r="AP68" s="75">
        <v>1.0</v>
      </c>
      <c r="AQ68" s="75">
        <v>0.0</v>
      </c>
      <c r="AR68" s="75">
        <v>5.0</v>
      </c>
      <c r="AS68" s="75">
        <v>2.0</v>
      </c>
      <c r="AT68" s="75">
        <v>4.0</v>
      </c>
      <c r="AU68" s="75">
        <v>1.0</v>
      </c>
      <c r="AV68" s="75">
        <v>3.0</v>
      </c>
      <c r="AW68" s="75">
        <v>0.0</v>
      </c>
      <c r="AX68" s="75">
        <v>0.0</v>
      </c>
    </row>
    <row r="69" ht="12.75" customHeight="1">
      <c r="A69" s="74" t="s">
        <v>96</v>
      </c>
      <c r="B69" s="74" t="s">
        <v>97</v>
      </c>
      <c r="C69" s="75">
        <v>0.0</v>
      </c>
      <c r="D69" s="75">
        <v>0.0</v>
      </c>
      <c r="E69" s="75">
        <v>0.0</v>
      </c>
      <c r="F69" s="75">
        <v>0.0</v>
      </c>
      <c r="G69" s="75">
        <v>0.0</v>
      </c>
      <c r="H69" s="75">
        <v>9.0</v>
      </c>
      <c r="I69" s="75">
        <v>10.0</v>
      </c>
      <c r="J69" s="75">
        <v>49.0</v>
      </c>
      <c r="K69" s="75">
        <v>14.0</v>
      </c>
      <c r="L69" s="75">
        <v>5.0</v>
      </c>
      <c r="M69" s="75">
        <v>11.0</v>
      </c>
      <c r="N69" s="75">
        <v>7.0</v>
      </c>
      <c r="O69" s="75">
        <v>2.0</v>
      </c>
      <c r="P69" s="75">
        <v>2.0</v>
      </c>
      <c r="Q69" s="75">
        <v>2.0</v>
      </c>
      <c r="R69" s="75">
        <v>0.0</v>
      </c>
      <c r="S69" s="75">
        <v>2.0</v>
      </c>
      <c r="T69" s="75">
        <v>2.0</v>
      </c>
      <c r="U69" s="75">
        <v>9.0</v>
      </c>
      <c r="V69" s="75">
        <v>7.0</v>
      </c>
      <c r="W69" s="75">
        <v>0.0</v>
      </c>
      <c r="X69" s="75">
        <v>0.0</v>
      </c>
      <c r="Y69" s="75">
        <v>1.0</v>
      </c>
      <c r="Z69" s="75">
        <v>0.0</v>
      </c>
      <c r="AA69" s="75">
        <v>0.0</v>
      </c>
      <c r="AB69" s="75">
        <v>0.0</v>
      </c>
      <c r="AC69" s="75">
        <v>0.0</v>
      </c>
      <c r="AD69" s="75">
        <v>0.0</v>
      </c>
      <c r="AE69" s="75">
        <v>0.0</v>
      </c>
      <c r="AF69" s="75">
        <v>1.0</v>
      </c>
      <c r="AG69" s="75">
        <v>0.0</v>
      </c>
      <c r="AH69" s="75">
        <v>5.0</v>
      </c>
      <c r="AI69" s="75">
        <v>0.0</v>
      </c>
      <c r="AJ69" s="75">
        <v>0.0</v>
      </c>
      <c r="AK69" s="75">
        <v>1.0</v>
      </c>
      <c r="AL69" s="75">
        <v>1.0</v>
      </c>
      <c r="AM69" s="75">
        <v>1.0</v>
      </c>
      <c r="AN69" s="75">
        <v>0.0</v>
      </c>
      <c r="AO69" s="75">
        <v>1.0</v>
      </c>
      <c r="AP69" s="75">
        <v>0.0</v>
      </c>
      <c r="AQ69" s="75">
        <v>0.0</v>
      </c>
      <c r="AR69" s="75">
        <v>0.0</v>
      </c>
      <c r="AS69" s="75">
        <v>0.0</v>
      </c>
      <c r="AT69" s="75">
        <v>7.0</v>
      </c>
      <c r="AU69" s="75">
        <v>2.0</v>
      </c>
      <c r="AV69" s="75">
        <v>1.0</v>
      </c>
      <c r="AW69" s="75">
        <v>3.0</v>
      </c>
      <c r="AX69" s="75">
        <v>1.0</v>
      </c>
    </row>
    <row r="70" ht="12.75" customHeight="1">
      <c r="A70" s="74" t="s">
        <v>98</v>
      </c>
      <c r="B70" s="74" t="s">
        <v>99</v>
      </c>
      <c r="C70" s="75">
        <v>4.0</v>
      </c>
      <c r="D70" s="75">
        <v>2.0</v>
      </c>
      <c r="E70" s="75">
        <v>1.0</v>
      </c>
      <c r="F70" s="75">
        <v>4.0</v>
      </c>
      <c r="G70" s="75">
        <v>1.0</v>
      </c>
      <c r="H70" s="75">
        <v>22.0</v>
      </c>
      <c r="I70" s="75">
        <v>4.0</v>
      </c>
      <c r="J70" s="75">
        <v>24.0</v>
      </c>
      <c r="K70" s="75">
        <v>11.0</v>
      </c>
      <c r="L70" s="75">
        <v>9.0</v>
      </c>
      <c r="M70" s="75">
        <v>14.0</v>
      </c>
      <c r="N70" s="75">
        <v>11.0</v>
      </c>
      <c r="O70" s="75">
        <v>6.0</v>
      </c>
      <c r="P70" s="75">
        <v>5.0</v>
      </c>
      <c r="Q70" s="75">
        <v>6.0</v>
      </c>
      <c r="R70" s="75">
        <v>2.0</v>
      </c>
      <c r="S70" s="75">
        <v>1.0</v>
      </c>
      <c r="T70" s="75">
        <v>0.0</v>
      </c>
      <c r="U70" s="75">
        <v>3.0</v>
      </c>
      <c r="V70" s="75">
        <v>6.0</v>
      </c>
      <c r="W70" s="75">
        <v>2.0</v>
      </c>
      <c r="X70" s="75">
        <v>1.0</v>
      </c>
      <c r="Y70" s="75">
        <v>3.0</v>
      </c>
      <c r="Z70" s="75">
        <v>0.0</v>
      </c>
      <c r="AA70" s="75">
        <v>4.0</v>
      </c>
      <c r="AB70" s="75">
        <v>5.0</v>
      </c>
      <c r="AC70" s="75">
        <v>0.0</v>
      </c>
      <c r="AD70" s="75">
        <v>0.0</v>
      </c>
      <c r="AE70" s="75">
        <v>0.0</v>
      </c>
      <c r="AF70" s="75">
        <v>1.0</v>
      </c>
      <c r="AG70" s="75">
        <v>1.0</v>
      </c>
      <c r="AH70" s="75">
        <v>6.0</v>
      </c>
      <c r="AI70" s="75">
        <v>2.0</v>
      </c>
      <c r="AJ70" s="75">
        <v>1.0</v>
      </c>
      <c r="AK70" s="75">
        <v>1.0</v>
      </c>
      <c r="AL70" s="75">
        <v>0.0</v>
      </c>
      <c r="AM70" s="75">
        <v>0.0</v>
      </c>
      <c r="AN70" s="75">
        <v>1.0</v>
      </c>
      <c r="AO70" s="75">
        <v>1.0</v>
      </c>
      <c r="AP70" s="75">
        <v>0.0</v>
      </c>
      <c r="AQ70" s="75">
        <v>0.0</v>
      </c>
      <c r="AR70" s="75">
        <v>0.0</v>
      </c>
      <c r="AS70" s="75">
        <v>3.0</v>
      </c>
      <c r="AT70" s="75">
        <v>6.0</v>
      </c>
      <c r="AU70" s="75">
        <v>1.0</v>
      </c>
      <c r="AV70" s="75">
        <v>1.0</v>
      </c>
      <c r="AW70" s="75">
        <v>0.0</v>
      </c>
      <c r="AX70" s="75">
        <v>0.0</v>
      </c>
    </row>
    <row r="71" ht="12.75" customHeight="1">
      <c r="A71" s="74" t="s">
        <v>116</v>
      </c>
      <c r="B71" s="74" t="s">
        <v>117</v>
      </c>
      <c r="C71" s="75">
        <v>1.0</v>
      </c>
      <c r="D71" s="75">
        <v>1.0</v>
      </c>
      <c r="E71" s="75">
        <v>7.0</v>
      </c>
      <c r="F71" s="75">
        <v>34.0</v>
      </c>
      <c r="G71" s="75">
        <v>8.0</v>
      </c>
      <c r="H71" s="75">
        <v>1.0</v>
      </c>
      <c r="I71" s="75">
        <v>19.0</v>
      </c>
      <c r="J71" s="75">
        <v>30.0</v>
      </c>
      <c r="K71" s="75">
        <v>11.0</v>
      </c>
      <c r="L71" s="75">
        <v>8.0</v>
      </c>
      <c r="M71" s="75">
        <v>12.0</v>
      </c>
      <c r="N71" s="75">
        <v>21.0</v>
      </c>
      <c r="O71" s="75">
        <v>6.0</v>
      </c>
      <c r="P71" s="75">
        <v>14.0</v>
      </c>
      <c r="Q71" s="75">
        <v>20.0</v>
      </c>
      <c r="R71" s="75">
        <v>7.0</v>
      </c>
      <c r="S71" s="75">
        <v>3.0</v>
      </c>
      <c r="T71" s="75">
        <v>4.0</v>
      </c>
      <c r="U71" s="75">
        <v>2.0</v>
      </c>
      <c r="V71" s="75">
        <v>7.0</v>
      </c>
      <c r="W71" s="75">
        <v>36.0</v>
      </c>
      <c r="X71" s="75">
        <v>14.0</v>
      </c>
      <c r="Y71" s="75">
        <v>9.0</v>
      </c>
      <c r="Z71" s="75">
        <v>8.0</v>
      </c>
      <c r="AA71" s="75">
        <v>2.0</v>
      </c>
      <c r="AB71" s="75">
        <v>6.0</v>
      </c>
      <c r="AC71" s="75">
        <v>11.0</v>
      </c>
      <c r="AD71" s="75">
        <v>5.0</v>
      </c>
      <c r="AE71" s="75">
        <v>1.0</v>
      </c>
      <c r="AF71" s="75">
        <v>4.0</v>
      </c>
      <c r="AG71" s="75">
        <v>38.0</v>
      </c>
      <c r="AH71" s="75">
        <v>24.0</v>
      </c>
      <c r="AI71" s="75">
        <v>3.0</v>
      </c>
      <c r="AJ71" s="75">
        <v>2.0</v>
      </c>
      <c r="AK71" s="75">
        <v>4.0</v>
      </c>
      <c r="AL71" s="75">
        <v>9.0</v>
      </c>
      <c r="AM71" s="75">
        <v>1.0</v>
      </c>
      <c r="AN71" s="75">
        <v>3.0</v>
      </c>
      <c r="AO71" s="75">
        <v>12.0</v>
      </c>
      <c r="AP71" s="75">
        <v>1.0</v>
      </c>
      <c r="AQ71" s="75">
        <v>8.0</v>
      </c>
      <c r="AR71" s="75">
        <v>29.0</v>
      </c>
      <c r="AS71" s="75">
        <v>1.0</v>
      </c>
      <c r="AT71" s="75">
        <v>19.0</v>
      </c>
      <c r="AU71" s="75">
        <v>0.0</v>
      </c>
      <c r="AV71" s="75">
        <v>4.0</v>
      </c>
      <c r="AW71" s="75">
        <v>9.0</v>
      </c>
      <c r="AX71" s="75">
        <v>3.0</v>
      </c>
    </row>
    <row r="72" ht="12.75" customHeight="1">
      <c r="A72" s="74" t="s">
        <v>130</v>
      </c>
      <c r="B72" s="74" t="s">
        <v>131</v>
      </c>
      <c r="C72" s="75">
        <v>4.0</v>
      </c>
      <c r="D72" s="75">
        <v>0.0</v>
      </c>
      <c r="E72" s="75">
        <v>3.0</v>
      </c>
      <c r="F72" s="75">
        <v>1.0</v>
      </c>
      <c r="G72" s="75">
        <v>4.0</v>
      </c>
      <c r="H72" s="75">
        <v>0.0</v>
      </c>
      <c r="I72" s="75">
        <v>1.0</v>
      </c>
      <c r="J72" s="75">
        <v>7.0</v>
      </c>
      <c r="K72" s="75">
        <v>18.0</v>
      </c>
      <c r="L72" s="75">
        <v>2.0</v>
      </c>
      <c r="M72" s="75">
        <v>0.0</v>
      </c>
      <c r="N72" s="75">
        <v>9.0</v>
      </c>
      <c r="O72" s="75">
        <v>11.0</v>
      </c>
      <c r="P72" s="75">
        <v>1.0</v>
      </c>
      <c r="Q72" s="75">
        <v>5.0</v>
      </c>
      <c r="R72" s="75">
        <v>1.0</v>
      </c>
      <c r="S72" s="75">
        <v>0.0</v>
      </c>
      <c r="T72" s="75">
        <v>9.0</v>
      </c>
      <c r="U72" s="75">
        <v>1.0</v>
      </c>
      <c r="V72" s="75">
        <v>1.0</v>
      </c>
      <c r="W72" s="75">
        <v>1.0</v>
      </c>
      <c r="X72" s="75">
        <v>0.0</v>
      </c>
      <c r="Y72" s="75">
        <v>3.0</v>
      </c>
      <c r="Z72" s="75">
        <v>0.0</v>
      </c>
      <c r="AA72" s="75">
        <v>6.0</v>
      </c>
      <c r="AB72" s="75">
        <v>0.0</v>
      </c>
      <c r="AC72" s="75">
        <v>1.0</v>
      </c>
      <c r="AD72" s="75">
        <v>1.0</v>
      </c>
      <c r="AE72" s="75">
        <v>3.0</v>
      </c>
      <c r="AF72" s="75">
        <v>0.0</v>
      </c>
      <c r="AG72" s="75">
        <v>1.0</v>
      </c>
      <c r="AH72" s="75">
        <v>4.0</v>
      </c>
      <c r="AI72" s="75">
        <v>2.0</v>
      </c>
      <c r="AJ72" s="75">
        <v>0.0</v>
      </c>
      <c r="AK72" s="75">
        <v>9.0</v>
      </c>
      <c r="AL72" s="75">
        <v>0.0</v>
      </c>
      <c r="AM72" s="75">
        <v>4.0</v>
      </c>
      <c r="AN72" s="75">
        <v>0.0</v>
      </c>
      <c r="AO72" s="75">
        <v>0.0</v>
      </c>
      <c r="AP72" s="75">
        <v>1.0</v>
      </c>
      <c r="AQ72" s="75">
        <v>4.0</v>
      </c>
      <c r="AR72" s="75">
        <v>3.0</v>
      </c>
      <c r="AS72" s="75">
        <v>0.0</v>
      </c>
      <c r="AT72" s="75">
        <v>0.0</v>
      </c>
      <c r="AU72" s="75">
        <v>1.0</v>
      </c>
      <c r="AV72" s="75">
        <v>1.0</v>
      </c>
      <c r="AW72" s="75">
        <v>0.0</v>
      </c>
      <c r="AX72" s="75">
        <v>1.0</v>
      </c>
    </row>
    <row r="73" ht="12.75" customHeight="1">
      <c r="A73" s="74" t="s">
        <v>144</v>
      </c>
      <c r="B73" s="74" t="s">
        <v>145</v>
      </c>
      <c r="C73" s="75">
        <v>0.0</v>
      </c>
      <c r="D73" s="75">
        <v>0.0</v>
      </c>
      <c r="E73" s="75">
        <v>0.0</v>
      </c>
      <c r="F73" s="75">
        <v>0.0</v>
      </c>
      <c r="G73" s="75">
        <v>0.0</v>
      </c>
      <c r="H73" s="75">
        <v>0.0</v>
      </c>
      <c r="I73" s="75">
        <v>0.0</v>
      </c>
      <c r="J73" s="75">
        <v>34.0</v>
      </c>
      <c r="K73" s="75">
        <v>27.0</v>
      </c>
      <c r="L73" s="75">
        <v>1.0</v>
      </c>
      <c r="M73" s="75">
        <v>6.0</v>
      </c>
      <c r="N73" s="75">
        <v>7.0</v>
      </c>
      <c r="O73" s="75">
        <v>22.0</v>
      </c>
      <c r="P73" s="75">
        <v>6.0</v>
      </c>
      <c r="Q73" s="75">
        <v>4.0</v>
      </c>
      <c r="R73" s="75">
        <v>0.0</v>
      </c>
      <c r="S73" s="75">
        <v>0.0</v>
      </c>
      <c r="T73" s="75">
        <v>1.0</v>
      </c>
      <c r="U73" s="75">
        <v>0.0</v>
      </c>
      <c r="V73" s="75">
        <v>0.0</v>
      </c>
      <c r="W73" s="75">
        <v>2.0</v>
      </c>
      <c r="X73" s="75">
        <v>2.0</v>
      </c>
      <c r="Y73" s="75">
        <v>2.0</v>
      </c>
      <c r="Z73" s="75">
        <v>0.0</v>
      </c>
      <c r="AA73" s="75">
        <v>1.0</v>
      </c>
      <c r="AB73" s="75">
        <v>0.0</v>
      </c>
      <c r="AC73" s="75">
        <v>0.0</v>
      </c>
      <c r="AD73" s="75">
        <v>1.0</v>
      </c>
      <c r="AE73" s="75">
        <v>0.0</v>
      </c>
      <c r="AF73" s="75">
        <v>2.0</v>
      </c>
      <c r="AG73" s="75">
        <v>0.0</v>
      </c>
      <c r="AH73" s="90">
        <v>0.0</v>
      </c>
      <c r="AI73" s="75">
        <v>1.0</v>
      </c>
      <c r="AJ73" s="75">
        <v>0.0</v>
      </c>
      <c r="AK73" s="75">
        <v>0.0</v>
      </c>
      <c r="AL73" s="75">
        <v>2.0</v>
      </c>
      <c r="AM73" s="75">
        <v>1.0</v>
      </c>
      <c r="AN73" s="75">
        <v>3.0</v>
      </c>
      <c r="AO73" s="75">
        <v>1.0</v>
      </c>
      <c r="AP73" s="75">
        <v>2.0</v>
      </c>
      <c r="AQ73" s="75">
        <v>1.0</v>
      </c>
      <c r="AR73" s="75">
        <v>0.0</v>
      </c>
      <c r="AS73" s="75">
        <v>0.0</v>
      </c>
      <c r="AT73" s="75">
        <v>3.0</v>
      </c>
      <c r="AU73" s="75">
        <v>0.0</v>
      </c>
      <c r="AV73" s="75">
        <v>0.0</v>
      </c>
      <c r="AW73" s="75">
        <v>0.0</v>
      </c>
      <c r="AX73" s="75">
        <v>0.0</v>
      </c>
    </row>
    <row r="74" ht="12.75" customHeight="1">
      <c r="A74" s="74" t="s">
        <v>178</v>
      </c>
      <c r="B74" s="76" t="s">
        <v>297</v>
      </c>
      <c r="C74" s="75">
        <v>2.0</v>
      </c>
      <c r="D74" s="75">
        <v>1.0</v>
      </c>
      <c r="E74" s="75">
        <v>4.0</v>
      </c>
      <c r="F74" s="75">
        <v>2.0</v>
      </c>
      <c r="G74" s="75">
        <v>3.0</v>
      </c>
      <c r="H74" s="75">
        <v>2.0</v>
      </c>
      <c r="I74" s="75">
        <v>0.0</v>
      </c>
      <c r="J74" s="75">
        <v>3.0</v>
      </c>
      <c r="K74" s="75">
        <v>5.0</v>
      </c>
      <c r="L74" s="75">
        <v>13.0</v>
      </c>
      <c r="M74" s="75">
        <v>13.0</v>
      </c>
      <c r="N74" s="75">
        <v>1.0</v>
      </c>
      <c r="O74" s="75">
        <v>1.0</v>
      </c>
      <c r="P74" s="75">
        <v>1.0</v>
      </c>
      <c r="Q74" s="75">
        <v>4.0</v>
      </c>
      <c r="R74" s="75">
        <v>2.0</v>
      </c>
      <c r="S74" s="75">
        <v>3.0</v>
      </c>
      <c r="T74" s="75">
        <v>1.0</v>
      </c>
      <c r="U74" s="75">
        <v>0.0</v>
      </c>
      <c r="V74" s="75">
        <v>3.0</v>
      </c>
      <c r="W74" s="75">
        <v>1.0</v>
      </c>
      <c r="X74" s="75">
        <v>10.0</v>
      </c>
      <c r="Y74" s="75">
        <v>8.0</v>
      </c>
      <c r="Z74" s="75">
        <v>1.0</v>
      </c>
      <c r="AA74" s="75">
        <v>2.0</v>
      </c>
      <c r="AB74" s="75">
        <v>2.0</v>
      </c>
      <c r="AC74" s="75">
        <v>3.0</v>
      </c>
      <c r="AD74" s="75">
        <v>0.0</v>
      </c>
      <c r="AE74" s="75">
        <v>1.0</v>
      </c>
      <c r="AF74" s="75">
        <v>1.0</v>
      </c>
      <c r="AG74" s="75">
        <v>0.0</v>
      </c>
      <c r="AH74" s="75">
        <v>2.0</v>
      </c>
      <c r="AI74" s="75">
        <v>1.0</v>
      </c>
      <c r="AJ74" s="75">
        <v>1.0</v>
      </c>
      <c r="AK74" s="75">
        <v>10.0</v>
      </c>
      <c r="AL74" s="75">
        <v>2.0</v>
      </c>
      <c r="AM74" s="75">
        <v>4.0</v>
      </c>
      <c r="AN74" s="75">
        <v>0.0</v>
      </c>
      <c r="AO74" s="75">
        <v>2.0</v>
      </c>
      <c r="AP74" s="75">
        <v>1.0</v>
      </c>
      <c r="AQ74" s="75">
        <v>1.0</v>
      </c>
      <c r="AR74" s="75">
        <v>3.0</v>
      </c>
      <c r="AS74" s="75">
        <v>0.0</v>
      </c>
      <c r="AT74" s="75">
        <v>2.0</v>
      </c>
      <c r="AU74" s="75">
        <v>2.0</v>
      </c>
      <c r="AV74" s="75">
        <v>2.0</v>
      </c>
      <c r="AW74" s="75">
        <v>0.0</v>
      </c>
      <c r="AX74" s="75">
        <v>2.0</v>
      </c>
    </row>
    <row r="75" ht="12.75" customHeight="1">
      <c r="A75" s="74" t="s">
        <v>208</v>
      </c>
      <c r="B75" s="74" t="s">
        <v>209</v>
      </c>
      <c r="C75" s="75">
        <v>3.0</v>
      </c>
      <c r="D75" s="75">
        <v>4.0</v>
      </c>
      <c r="E75" s="75">
        <v>3.0</v>
      </c>
      <c r="F75" s="75">
        <v>3.0</v>
      </c>
      <c r="G75" s="75">
        <v>3.0</v>
      </c>
      <c r="H75" s="75">
        <v>2.0</v>
      </c>
      <c r="I75" s="75">
        <v>0.0</v>
      </c>
      <c r="J75" s="75">
        <v>2.0</v>
      </c>
      <c r="K75" s="75">
        <v>1.0</v>
      </c>
      <c r="L75" s="75">
        <v>2.0</v>
      </c>
      <c r="M75" s="75">
        <v>2.0</v>
      </c>
      <c r="N75" s="75">
        <v>5.0</v>
      </c>
      <c r="O75" s="75">
        <v>1.0</v>
      </c>
      <c r="P75" s="75">
        <v>0.0</v>
      </c>
      <c r="Q75" s="75">
        <v>1.0</v>
      </c>
      <c r="R75" s="75">
        <v>2.0</v>
      </c>
      <c r="S75" s="75">
        <v>3.0</v>
      </c>
      <c r="T75" s="75">
        <v>0.0</v>
      </c>
      <c r="U75" s="75">
        <v>3.0</v>
      </c>
      <c r="V75" s="75">
        <v>1.0</v>
      </c>
      <c r="W75" s="75">
        <v>2.0</v>
      </c>
      <c r="X75" s="75">
        <v>6.0</v>
      </c>
      <c r="Y75" s="75">
        <v>3.0</v>
      </c>
      <c r="Z75" s="75">
        <v>0.0</v>
      </c>
      <c r="AA75" s="75">
        <v>5.0</v>
      </c>
      <c r="AB75" s="75">
        <v>0.0</v>
      </c>
      <c r="AC75" s="75">
        <v>2.0</v>
      </c>
      <c r="AD75" s="75">
        <v>0.0</v>
      </c>
      <c r="AE75" s="75">
        <v>1.0</v>
      </c>
      <c r="AF75" s="75">
        <v>0.0</v>
      </c>
      <c r="AG75" s="75">
        <v>4.0</v>
      </c>
      <c r="AH75" s="75">
        <v>105.0</v>
      </c>
      <c r="AI75" s="75">
        <v>15.0</v>
      </c>
      <c r="AJ75" s="75">
        <v>14.0</v>
      </c>
      <c r="AK75" s="75">
        <v>3.0</v>
      </c>
      <c r="AL75" s="75">
        <v>4.0</v>
      </c>
      <c r="AM75" s="75">
        <v>4.0</v>
      </c>
      <c r="AN75" s="75">
        <v>1.0</v>
      </c>
      <c r="AO75" s="75">
        <v>3.0</v>
      </c>
      <c r="AP75" s="75">
        <v>3.0</v>
      </c>
      <c r="AQ75" s="75">
        <v>2.0</v>
      </c>
      <c r="AR75" s="75">
        <v>0.0</v>
      </c>
      <c r="AS75" s="75">
        <v>0.0</v>
      </c>
      <c r="AT75" s="75">
        <v>23.0</v>
      </c>
      <c r="AU75" s="75">
        <v>0.0</v>
      </c>
      <c r="AV75" s="75">
        <v>2.0</v>
      </c>
      <c r="AW75" s="75">
        <v>1.0</v>
      </c>
      <c r="AX75" s="75">
        <v>5.0</v>
      </c>
    </row>
    <row r="76" ht="12.75" customHeight="1">
      <c r="A76" s="74" t="s">
        <v>222</v>
      </c>
      <c r="B76" s="74" t="s">
        <v>223</v>
      </c>
      <c r="C76" s="75">
        <v>0.0</v>
      </c>
      <c r="D76" s="75">
        <v>0.0</v>
      </c>
      <c r="E76" s="75">
        <v>8.0</v>
      </c>
      <c r="F76" s="75">
        <v>0.0</v>
      </c>
      <c r="G76" s="75">
        <v>1.0</v>
      </c>
      <c r="H76" s="75">
        <v>9.0</v>
      </c>
      <c r="I76" s="75">
        <v>1.0</v>
      </c>
      <c r="J76" s="75">
        <v>5.0</v>
      </c>
      <c r="K76" s="75">
        <v>0.0</v>
      </c>
      <c r="L76" s="75">
        <v>2.0</v>
      </c>
      <c r="M76" s="75">
        <v>2.0</v>
      </c>
      <c r="N76" s="75">
        <v>1.0</v>
      </c>
      <c r="O76" s="75">
        <v>7.0</v>
      </c>
      <c r="P76" s="75">
        <v>0.0</v>
      </c>
      <c r="Q76" s="75">
        <v>0.0</v>
      </c>
      <c r="R76" s="75">
        <v>0.0</v>
      </c>
      <c r="S76" s="75">
        <v>0.0</v>
      </c>
      <c r="T76" s="75">
        <v>0.0</v>
      </c>
      <c r="U76" s="75">
        <v>0.0</v>
      </c>
      <c r="V76" s="75">
        <v>1.0</v>
      </c>
      <c r="W76" s="75">
        <v>0.0</v>
      </c>
      <c r="X76" s="75">
        <v>1.0</v>
      </c>
      <c r="Y76" s="75">
        <v>0.0</v>
      </c>
      <c r="Z76" s="75">
        <v>3.0</v>
      </c>
      <c r="AA76" s="75">
        <v>0.0</v>
      </c>
      <c r="AB76" s="75">
        <v>0.0</v>
      </c>
      <c r="AC76" s="75">
        <v>1.0</v>
      </c>
      <c r="AD76" s="75">
        <v>0.0</v>
      </c>
      <c r="AE76" s="75">
        <v>0.0</v>
      </c>
      <c r="AF76" s="75">
        <v>2.0</v>
      </c>
      <c r="AG76" s="75">
        <v>0.0</v>
      </c>
      <c r="AH76" s="75">
        <v>38.0</v>
      </c>
      <c r="AI76" s="75">
        <v>3.0</v>
      </c>
      <c r="AJ76" s="75">
        <v>1.0</v>
      </c>
      <c r="AK76" s="75">
        <v>3.0</v>
      </c>
      <c r="AL76" s="75">
        <v>0.0</v>
      </c>
      <c r="AM76" s="75">
        <v>1.0</v>
      </c>
      <c r="AN76" s="75">
        <v>7.0</v>
      </c>
      <c r="AO76" s="75">
        <v>0.0</v>
      </c>
      <c r="AP76" s="75">
        <v>0.0</v>
      </c>
      <c r="AQ76" s="75">
        <v>0.0</v>
      </c>
      <c r="AR76" s="75">
        <v>0.0</v>
      </c>
      <c r="AS76" s="75">
        <v>1.0</v>
      </c>
      <c r="AT76" s="75">
        <v>6.0</v>
      </c>
      <c r="AU76" s="75">
        <v>0.0</v>
      </c>
      <c r="AV76" s="75">
        <v>0.0</v>
      </c>
      <c r="AW76" s="75">
        <v>2.0</v>
      </c>
      <c r="AX76" s="75">
        <v>7.0</v>
      </c>
    </row>
    <row r="77" ht="12.75" customHeight="1">
      <c r="A77" s="74" t="s">
        <v>224</v>
      </c>
      <c r="B77" s="74" t="s">
        <v>298</v>
      </c>
      <c r="C77" s="75">
        <v>3.0</v>
      </c>
      <c r="D77" s="75">
        <v>1.0</v>
      </c>
      <c r="E77" s="75">
        <v>0.0</v>
      </c>
      <c r="F77" s="75">
        <v>0.0</v>
      </c>
      <c r="G77" s="75">
        <v>0.0</v>
      </c>
      <c r="H77" s="75">
        <v>14.0</v>
      </c>
      <c r="I77" s="75">
        <v>15.0</v>
      </c>
      <c r="J77" s="75">
        <v>104.0</v>
      </c>
      <c r="K77" s="75">
        <v>3.0</v>
      </c>
      <c r="L77" s="75">
        <v>40.0</v>
      </c>
      <c r="M77" s="75">
        <v>31.0</v>
      </c>
      <c r="N77" s="75">
        <v>9.0</v>
      </c>
      <c r="O77" s="75">
        <v>11.0</v>
      </c>
      <c r="P77" s="75">
        <v>4.0</v>
      </c>
      <c r="Q77" s="75">
        <v>8.0</v>
      </c>
      <c r="R77" s="75">
        <v>13.0</v>
      </c>
      <c r="S77" s="75">
        <v>0.0</v>
      </c>
      <c r="T77" s="75">
        <v>14.0</v>
      </c>
      <c r="U77" s="75">
        <v>43.0</v>
      </c>
      <c r="V77" s="75">
        <v>31.0</v>
      </c>
      <c r="W77" s="75">
        <v>1.0</v>
      </c>
      <c r="X77" s="75">
        <v>1.0</v>
      </c>
      <c r="Y77" s="75">
        <v>0.0</v>
      </c>
      <c r="Z77" s="75">
        <v>2.0</v>
      </c>
      <c r="AA77" s="75">
        <v>10.0</v>
      </c>
      <c r="AB77" s="75">
        <v>1.0</v>
      </c>
      <c r="AC77" s="75">
        <v>1.0</v>
      </c>
      <c r="AD77" s="75">
        <v>1.0</v>
      </c>
      <c r="AE77" s="75">
        <v>0.0</v>
      </c>
      <c r="AF77" s="75">
        <v>2.0</v>
      </c>
      <c r="AG77" s="75">
        <v>13.0</v>
      </c>
      <c r="AH77" s="75">
        <v>57.0</v>
      </c>
      <c r="AI77" s="75">
        <v>7.0</v>
      </c>
      <c r="AJ77" s="75">
        <v>6.0</v>
      </c>
      <c r="AK77" s="75">
        <v>0.0</v>
      </c>
      <c r="AL77" s="75">
        <v>0.0</v>
      </c>
      <c r="AM77" s="75">
        <v>8.0</v>
      </c>
      <c r="AN77" s="75">
        <v>1.0</v>
      </c>
      <c r="AO77" s="75">
        <v>0.0</v>
      </c>
      <c r="AP77" s="75">
        <v>6.0</v>
      </c>
      <c r="AQ77" s="75">
        <v>3.0</v>
      </c>
      <c r="AR77" s="75">
        <v>2.0</v>
      </c>
      <c r="AS77" s="75">
        <v>5.0</v>
      </c>
      <c r="AT77" s="75">
        <v>75.0</v>
      </c>
      <c r="AU77" s="75">
        <v>6.0</v>
      </c>
      <c r="AV77" s="75">
        <v>1.0</v>
      </c>
      <c r="AW77" s="75">
        <v>11.0</v>
      </c>
      <c r="AX77" s="75">
        <v>6.0</v>
      </c>
    </row>
    <row r="78" ht="12.75" customHeight="1">
      <c r="A78" s="77" t="s">
        <v>299</v>
      </c>
      <c r="B78" s="78"/>
      <c r="C78" s="79">
        <v>23.0</v>
      </c>
      <c r="D78" s="79">
        <v>9.0</v>
      </c>
      <c r="E78" s="79">
        <v>30.0</v>
      </c>
      <c r="F78" s="79">
        <v>48.0</v>
      </c>
      <c r="G78" s="79">
        <v>21.0</v>
      </c>
      <c r="H78" s="79">
        <v>63.0</v>
      </c>
      <c r="I78" s="79">
        <v>53.0</v>
      </c>
      <c r="J78" s="79">
        <v>273.0</v>
      </c>
      <c r="K78" s="79">
        <v>99.0</v>
      </c>
      <c r="L78" s="79">
        <v>97.0</v>
      </c>
      <c r="M78" s="79">
        <v>93.0</v>
      </c>
      <c r="N78" s="79">
        <v>72.0</v>
      </c>
      <c r="O78" s="79">
        <v>70.0</v>
      </c>
      <c r="P78" s="79">
        <v>39.0</v>
      </c>
      <c r="Q78" s="79">
        <v>57.0</v>
      </c>
      <c r="R78" s="79">
        <v>29.0</v>
      </c>
      <c r="S78" s="79">
        <v>16.0</v>
      </c>
      <c r="T78" s="79">
        <v>39.0</v>
      </c>
      <c r="U78" s="79">
        <v>62.0</v>
      </c>
      <c r="V78" s="79">
        <v>69.0</v>
      </c>
      <c r="W78" s="79">
        <v>50.0</v>
      </c>
      <c r="X78" s="79">
        <v>37.0</v>
      </c>
      <c r="Y78" s="79">
        <v>34.0</v>
      </c>
      <c r="Z78" s="79">
        <v>23.0</v>
      </c>
      <c r="AA78" s="79">
        <v>33.0</v>
      </c>
      <c r="AB78" s="79">
        <v>17.0</v>
      </c>
      <c r="AC78" s="79">
        <v>23.0</v>
      </c>
      <c r="AD78" s="79">
        <v>12.0</v>
      </c>
      <c r="AE78" s="79">
        <v>7.0</v>
      </c>
      <c r="AF78" s="79">
        <v>17.0</v>
      </c>
      <c r="AG78" s="79">
        <v>69.0</v>
      </c>
      <c r="AH78" s="79">
        <v>268.0</v>
      </c>
      <c r="AI78" s="79">
        <v>39.0</v>
      </c>
      <c r="AJ78" s="79">
        <v>25.0</v>
      </c>
      <c r="AK78" s="79">
        <v>31.0</v>
      </c>
      <c r="AL78" s="79">
        <v>20.0</v>
      </c>
      <c r="AM78" s="79">
        <v>27.0</v>
      </c>
      <c r="AN78" s="79">
        <v>20.0</v>
      </c>
      <c r="AO78" s="79">
        <v>25.0</v>
      </c>
      <c r="AP78" s="79">
        <v>29.0</v>
      </c>
      <c r="AQ78" s="79">
        <v>19.0</v>
      </c>
      <c r="AR78" s="79">
        <v>43.0</v>
      </c>
      <c r="AS78" s="79">
        <v>12.0</v>
      </c>
      <c r="AT78" s="79">
        <v>189.0</v>
      </c>
      <c r="AU78" s="79">
        <v>20.0</v>
      </c>
      <c r="AV78" s="79">
        <v>23.0</v>
      </c>
      <c r="AW78" s="79">
        <v>26.0</v>
      </c>
      <c r="AX78" s="79">
        <v>25.0</v>
      </c>
    </row>
    <row r="79" ht="12.75" customHeight="1">
      <c r="A79" s="80" t="s">
        <v>270</v>
      </c>
      <c r="B79" s="81"/>
      <c r="C79" s="15">
        <v>520.0</v>
      </c>
      <c r="D79" s="15">
        <v>367.0</v>
      </c>
      <c r="E79" s="15">
        <v>559.0</v>
      </c>
      <c r="F79" s="15">
        <v>492.0</v>
      </c>
      <c r="G79" s="15">
        <v>334.0</v>
      </c>
      <c r="H79" s="15">
        <v>698.0</v>
      </c>
      <c r="I79" s="15">
        <v>720.0</v>
      </c>
      <c r="J79" s="15">
        <v>1015.0</v>
      </c>
      <c r="K79" s="15">
        <v>640.0</v>
      </c>
      <c r="L79" s="15">
        <v>585.0</v>
      </c>
      <c r="M79" s="15">
        <v>682.0</v>
      </c>
      <c r="N79" s="15">
        <v>733.0</v>
      </c>
      <c r="O79" s="15">
        <v>533.0</v>
      </c>
      <c r="P79" s="15">
        <v>452.0</v>
      </c>
      <c r="Q79" s="15">
        <v>630.0</v>
      </c>
      <c r="R79" s="15">
        <v>457.0</v>
      </c>
      <c r="S79" s="15">
        <v>459.0</v>
      </c>
      <c r="T79" s="15">
        <v>487.0</v>
      </c>
      <c r="U79" s="15">
        <v>561.0</v>
      </c>
      <c r="V79" s="15">
        <v>1013.0</v>
      </c>
      <c r="W79" s="15">
        <v>527.0</v>
      </c>
      <c r="X79" s="15">
        <v>490.0</v>
      </c>
      <c r="Y79" s="15">
        <v>438.0</v>
      </c>
      <c r="Z79" s="15">
        <v>549.0</v>
      </c>
      <c r="AA79" s="15">
        <v>449.0</v>
      </c>
      <c r="AB79" s="15">
        <v>305.0</v>
      </c>
      <c r="AC79" s="15">
        <v>580.0</v>
      </c>
      <c r="AD79" s="15">
        <v>390.0</v>
      </c>
      <c r="AE79" s="15">
        <v>305.0</v>
      </c>
      <c r="AF79" s="15">
        <v>440.0</v>
      </c>
      <c r="AG79" s="15">
        <v>547.0</v>
      </c>
      <c r="AH79" s="15">
        <v>1061.0</v>
      </c>
      <c r="AI79" s="15">
        <v>451.0</v>
      </c>
      <c r="AJ79" s="15">
        <v>421.0</v>
      </c>
      <c r="AK79" s="15">
        <v>574.0</v>
      </c>
      <c r="AL79" s="15">
        <v>815.0</v>
      </c>
      <c r="AM79" s="15">
        <v>376.0</v>
      </c>
      <c r="AN79" s="15">
        <v>246.0</v>
      </c>
      <c r="AO79" s="15">
        <v>514.0</v>
      </c>
      <c r="AP79" s="15">
        <v>412.0</v>
      </c>
      <c r="AQ79" s="15">
        <v>365.0</v>
      </c>
      <c r="AR79" s="15">
        <v>538.0</v>
      </c>
      <c r="AS79" s="15">
        <v>731.0</v>
      </c>
      <c r="AT79" s="15">
        <v>1265.0</v>
      </c>
      <c r="AU79" s="15">
        <v>442.0</v>
      </c>
      <c r="AV79" s="15">
        <v>456.0</v>
      </c>
      <c r="AW79" s="15">
        <v>447.0</v>
      </c>
      <c r="AX79" s="15">
        <v>436.0</v>
      </c>
    </row>
    <row r="80" ht="12.75" customHeight="1">
      <c r="A80" s="101"/>
      <c r="B80" s="101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</row>
    <row r="81" ht="12.75" customHeight="1">
      <c r="A81" s="84" t="s">
        <v>257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</row>
    <row r="82" ht="12.75" customHeight="1">
      <c r="A82" s="84" t="s">
        <v>259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</row>
    <row r="83" ht="12.75" customHeight="1">
      <c r="A83" s="84" t="s">
        <v>45</v>
      </c>
      <c r="B83" s="102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</row>
    <row r="84" ht="12.75" customHeight="1">
      <c r="A84" s="102"/>
      <c r="B84" s="102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</row>
    <row r="85" ht="12.75" customHeight="1">
      <c r="A85" s="102"/>
      <c r="B85" s="102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</row>
    <row r="86" ht="12.75" customHeight="1">
      <c r="A86" s="1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</row>
    <row r="87" ht="12.75" customHeight="1">
      <c r="A87" s="1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</row>
    <row r="88" ht="12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</row>
    <row r="89" ht="12.75" customHeight="1">
      <c r="A89" s="1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</row>
    <row r="90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</row>
    <row r="91" ht="12.75" customHeight="1">
      <c r="A91" s="101"/>
      <c r="B91" s="101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</row>
    <row r="92" ht="12.75" customHeight="1">
      <c r="A92" s="102"/>
      <c r="B92" s="102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</row>
    <row r="93" ht="12.75" customHeight="1">
      <c r="A93" s="102"/>
      <c r="B93" s="102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</row>
    <row r="94" ht="12.75" customHeight="1">
      <c r="A94" s="102"/>
      <c r="B94" s="102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</row>
    <row r="95" ht="12.75" customHeight="1">
      <c r="A95" s="102"/>
      <c r="B95" s="102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</row>
    <row r="96" ht="12.75" customHeight="1">
      <c r="A96" s="102"/>
      <c r="B96" s="102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</row>
    <row r="97" ht="12.75" customHeight="1">
      <c r="A97" s="1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</row>
    <row r="98" ht="12.75" customHeight="1">
      <c r="A98" s="1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</row>
    <row r="99" ht="12.75" customHeight="1">
      <c r="A99" s="1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</row>
    <row r="100" ht="12.75" customHeight="1">
      <c r="A100" s="72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</row>
    <row r="10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</row>
    <row r="102" ht="12.75" customHeight="1">
      <c r="A102" s="101"/>
      <c r="B102" s="101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</row>
    <row r="103" ht="12.75" customHeight="1">
      <c r="A103" s="102"/>
      <c r="B103" s="102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</row>
    <row r="104" ht="12.75" customHeight="1">
      <c r="A104" s="102"/>
      <c r="B104" s="102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</row>
    <row r="105" ht="12.75" customHeight="1">
      <c r="A105" s="102"/>
      <c r="B105" s="102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</row>
    <row r="106" ht="12.75" customHeight="1">
      <c r="A106" s="102"/>
      <c r="B106" s="102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</row>
    <row r="107" ht="12.75" customHeight="1">
      <c r="A107" s="102"/>
      <c r="B107" s="102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</row>
    <row r="108" ht="12.75" customHeight="1">
      <c r="A108" s="1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</row>
    <row r="109" ht="12.75" customHeight="1">
      <c r="A109" s="1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</row>
    <row r="110" ht="12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</row>
    <row r="111" ht="12.75" customHeight="1">
      <c r="A111" s="1"/>
      <c r="B111" s="103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</row>
    <row r="112" ht="12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</row>
    <row r="113" ht="12.75" customHeight="1">
      <c r="A113" s="101"/>
      <c r="B113" s="101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</row>
    <row r="114" ht="12.75" customHeight="1">
      <c r="A114" s="102"/>
      <c r="B114" s="102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</row>
    <row r="115" ht="12.75" customHeight="1">
      <c r="A115" s="102"/>
      <c r="B115" s="102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</row>
    <row r="116" ht="12.75" customHeight="1">
      <c r="A116" s="102"/>
      <c r="B116" s="102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</row>
    <row r="117" ht="12.75" customHeight="1">
      <c r="A117" s="102"/>
      <c r="B117" s="102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</row>
    <row r="118" ht="12.75" customHeight="1">
      <c r="A118" s="102"/>
      <c r="B118" s="102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</row>
    <row r="119" ht="12.75" customHeight="1">
      <c r="A119" s="1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</row>
    <row r="120" ht="12.75" customHeight="1">
      <c r="A120" s="1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</row>
    <row r="121" ht="12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</row>
    <row r="122" ht="12.75" customHeight="1">
      <c r="A122" s="1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</row>
    <row r="123" ht="12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</row>
    <row r="124" ht="12.75" customHeight="1">
      <c r="A124" s="101"/>
      <c r="B124" s="101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</row>
    <row r="125" ht="12.75" customHeight="1">
      <c r="A125" s="102"/>
      <c r="B125" s="102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</row>
    <row r="126" ht="12.75" customHeight="1">
      <c r="A126" s="102"/>
      <c r="B126" s="102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</row>
    <row r="127" ht="12.75" customHeight="1">
      <c r="A127" s="102"/>
      <c r="B127" s="102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</row>
    <row r="128" ht="12.75" customHeight="1">
      <c r="A128" s="102"/>
      <c r="B128" s="102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</row>
    <row r="129" ht="12.75" customHeight="1">
      <c r="A129" s="102"/>
      <c r="B129" s="102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</row>
    <row r="130" ht="12.75" customHeight="1">
      <c r="A130" s="1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</row>
    <row r="131" ht="12.75" customHeight="1">
      <c r="A131" s="1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</row>
    <row r="132" ht="12.75" customHeight="1">
      <c r="A132" s="1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</row>
    <row r="133" ht="12.75" customHeight="1">
      <c r="A133" s="87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</row>
    <row r="134" ht="12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</row>
    <row r="135" ht="12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</row>
    <row r="136" ht="12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</row>
    <row r="137" ht="12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</row>
    <row r="138" ht="12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</row>
    <row r="139" ht="12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</row>
    <row r="140" ht="12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</row>
    <row r="141" ht="12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</row>
    <row r="142" ht="12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</row>
    <row r="143" ht="12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</row>
    <row r="144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</row>
    <row r="145" ht="12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</row>
    <row r="146" ht="12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</row>
    <row r="147" ht="12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</row>
    <row r="148" ht="12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</row>
    <row r="149" ht="12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</row>
    <row r="150" ht="12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</row>
    <row r="151" ht="12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</row>
    <row r="152" ht="12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</row>
    <row r="153" ht="12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</row>
    <row r="154" ht="12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</row>
    <row r="155" ht="12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</row>
    <row r="156" ht="12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</row>
    <row r="157" ht="12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</row>
    <row r="158" ht="12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</row>
    <row r="159" ht="12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</row>
    <row r="160" ht="12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</row>
    <row r="161" ht="12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</row>
    <row r="162" ht="12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</row>
    <row r="163" ht="12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</row>
    <row r="164" ht="12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</row>
    <row r="165" ht="12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</row>
    <row r="166" ht="12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</row>
    <row r="167" ht="12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</row>
    <row r="168" ht="12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</row>
    <row r="169" ht="12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</row>
    <row r="170" ht="12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</row>
    <row r="171" ht="12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</row>
    <row r="172" ht="12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</row>
    <row r="173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</row>
    <row r="174" ht="12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</row>
    <row r="175" ht="12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</row>
    <row r="176" ht="12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</row>
    <row r="177" ht="12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</row>
    <row r="178" ht="12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</row>
    <row r="179" ht="12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</row>
    <row r="180" ht="12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</row>
    <row r="181" ht="12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</row>
    <row r="182" ht="12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</row>
    <row r="183" ht="12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</row>
    <row r="184" ht="12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</row>
    <row r="185" ht="12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</row>
    <row r="186" ht="12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</row>
    <row r="187" ht="12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</row>
    <row r="188" ht="12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</row>
    <row r="189" ht="12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</row>
    <row r="190" ht="12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</row>
    <row r="191" ht="12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</row>
    <row r="192" ht="12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</row>
    <row r="193" ht="12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</row>
    <row r="194" ht="12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</row>
    <row r="195" ht="12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</row>
    <row r="196" ht="12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</row>
    <row r="197" ht="12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</row>
    <row r="198" ht="12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</row>
    <row r="199" ht="12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</row>
    <row r="200" ht="12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</row>
    <row r="201" ht="12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</row>
    <row r="202" ht="12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</row>
    <row r="203" ht="12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</row>
    <row r="204" ht="12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</row>
    <row r="205" ht="12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</row>
    <row r="206" ht="12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</row>
    <row r="207" ht="12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</row>
    <row r="208" ht="12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</row>
    <row r="209" ht="12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</row>
    <row r="210" ht="12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</row>
    <row r="211" ht="12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</row>
    <row r="212" ht="12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</row>
    <row r="213" ht="12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</row>
    <row r="214" ht="12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</row>
    <row r="215" ht="12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</row>
    <row r="216" ht="12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</row>
    <row r="217" ht="12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</row>
    <row r="218" ht="12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</row>
    <row r="219" ht="12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</row>
    <row r="220" ht="12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</row>
    <row r="221" ht="12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</row>
    <row r="222" ht="12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</row>
    <row r="223" ht="12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</row>
    <row r="224" ht="12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</row>
    <row r="225" ht="12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</row>
    <row r="226" ht="12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</row>
    <row r="227" ht="12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</row>
    <row r="228" ht="12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</row>
    <row r="229" ht="12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</row>
    <row r="230" ht="12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</row>
    <row r="231" ht="12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</row>
    <row r="232" ht="12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</row>
    <row r="233" ht="12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</row>
    <row r="234" ht="12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</row>
    <row r="235" ht="12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</row>
    <row r="236" ht="12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</row>
    <row r="237" ht="12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</row>
    <row r="238" ht="12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</row>
    <row r="239" ht="12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</row>
    <row r="240" ht="12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</row>
    <row r="241" ht="12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</row>
    <row r="242" ht="12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</row>
    <row r="243" ht="12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</row>
    <row r="244" ht="12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</row>
    <row r="245" ht="12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</row>
    <row r="246" ht="12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</row>
    <row r="247" ht="12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</row>
    <row r="248" ht="12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</row>
    <row r="249" ht="12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</row>
    <row r="250" ht="12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</row>
    <row r="251" ht="12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</row>
    <row r="252" ht="12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</row>
    <row r="253" ht="12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</row>
    <row r="254" ht="12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</row>
    <row r="255" ht="12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</row>
    <row r="256" ht="12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</row>
    <row r="257" ht="12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</row>
    <row r="258" ht="12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</row>
    <row r="259" ht="12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</row>
    <row r="260" ht="12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</row>
    <row r="261" ht="12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</row>
    <row r="262" ht="12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</row>
    <row r="263" ht="12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</row>
    <row r="264" ht="12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</row>
    <row r="265" ht="12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</row>
    <row r="266" ht="12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</row>
    <row r="267" ht="12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</row>
    <row r="268" ht="12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</row>
    <row r="269" ht="12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</row>
    <row r="270" ht="12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</row>
    <row r="271" ht="12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</row>
    <row r="272" ht="12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</row>
    <row r="273" ht="12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</row>
    <row r="274" ht="12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</row>
    <row r="275" ht="12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</row>
    <row r="276" ht="12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</row>
    <row r="277" ht="12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</row>
    <row r="278" ht="12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</row>
    <row r="279" ht="12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</row>
    <row r="280" ht="12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</row>
    <row r="281" ht="12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</row>
    <row r="282" ht="12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</row>
    <row r="283" ht="12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</row>
    <row r="284" ht="12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</row>
    <row r="285" ht="12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</row>
    <row r="286" ht="12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</row>
    <row r="287" ht="12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</row>
    <row r="288" ht="12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</row>
    <row r="289" ht="12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</row>
    <row r="290" ht="12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</row>
    <row r="291" ht="12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</row>
    <row r="292" ht="12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</row>
    <row r="293" ht="12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</row>
    <row r="294" ht="12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</row>
    <row r="295" ht="12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</row>
    <row r="296" ht="12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</row>
    <row r="297" ht="12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</row>
    <row r="298" ht="12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</row>
    <row r="299" ht="12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</row>
    <row r="300" ht="12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</row>
    <row r="301" ht="12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</row>
    <row r="302" ht="12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</row>
    <row r="303" ht="12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</row>
    <row r="304" ht="12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</row>
    <row r="305" ht="12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</row>
    <row r="306" ht="12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</row>
    <row r="307" ht="12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</row>
    <row r="308" ht="12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</row>
    <row r="309" ht="12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</row>
    <row r="310" ht="12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</row>
    <row r="311" ht="12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</row>
    <row r="312" ht="12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</row>
    <row r="313" ht="12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</row>
    <row r="314" ht="12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</row>
    <row r="315" ht="12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</row>
    <row r="316" ht="12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</row>
    <row r="317" ht="12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</row>
    <row r="318" ht="12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</row>
    <row r="319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</row>
    <row r="320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</row>
    <row r="321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</row>
    <row r="322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</row>
    <row r="323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</row>
    <row r="324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</row>
    <row r="325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</row>
    <row r="326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</row>
    <row r="327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</row>
    <row r="328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</row>
    <row r="329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</row>
    <row r="330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</row>
    <row r="331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</row>
    <row r="332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</row>
    <row r="333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</row>
    <row r="334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</row>
    <row r="335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</row>
    <row r="336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</row>
    <row r="337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</row>
    <row r="338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</row>
    <row r="339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</row>
    <row r="340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</row>
    <row r="341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</row>
    <row r="342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</row>
    <row r="343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</row>
    <row r="344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</row>
    <row r="345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</row>
    <row r="346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</row>
    <row r="347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</row>
    <row r="348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</row>
    <row r="349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</row>
    <row r="350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</row>
    <row r="351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</row>
    <row r="352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</row>
    <row r="353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</row>
    <row r="354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</row>
    <row r="355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</row>
    <row r="356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</row>
    <row r="357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</row>
    <row r="358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</row>
    <row r="359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</row>
    <row r="360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</row>
    <row r="361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</row>
    <row r="362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</row>
    <row r="363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</row>
    <row r="364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</row>
    <row r="365" ht="12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</row>
    <row r="366" ht="12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</row>
    <row r="367" ht="12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</row>
    <row r="368" ht="12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</row>
    <row r="369" ht="12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</row>
    <row r="370" ht="12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</row>
    <row r="371" ht="12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</row>
    <row r="372" ht="12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</row>
    <row r="373" ht="12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</row>
    <row r="374" ht="12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</row>
    <row r="375" ht="12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</row>
    <row r="376" ht="12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</row>
    <row r="377" ht="12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</row>
    <row r="378" ht="12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</row>
    <row r="379" ht="12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</row>
    <row r="380" ht="12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</row>
    <row r="381" ht="12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</row>
    <row r="382" ht="12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</row>
    <row r="383" ht="12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</row>
    <row r="384" ht="12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</row>
    <row r="385" ht="12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</row>
    <row r="386" ht="12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</row>
    <row r="387" ht="12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</row>
    <row r="388" ht="12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</row>
    <row r="389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</row>
    <row r="390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</row>
    <row r="391" ht="12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</row>
    <row r="392" ht="12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</row>
    <row r="393" ht="12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</row>
    <row r="394" ht="12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</row>
    <row r="395" ht="12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  <c r="BO395" s="84"/>
      <c r="BP395" s="84"/>
      <c r="BQ395" s="84"/>
      <c r="BR395" s="84"/>
    </row>
    <row r="396" ht="12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</row>
    <row r="397" ht="12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</row>
    <row r="398" ht="12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</row>
    <row r="399" ht="12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</row>
    <row r="400" ht="12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</row>
    <row r="401" ht="12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</row>
    <row r="402" ht="12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</row>
    <row r="403" ht="12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</row>
    <row r="404" ht="12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</row>
    <row r="405" ht="12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</row>
    <row r="406" ht="12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</row>
    <row r="407" ht="12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</row>
    <row r="408" ht="12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</row>
    <row r="409" ht="12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</row>
    <row r="410" ht="12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</row>
    <row r="411" ht="12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</row>
    <row r="412" ht="12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</row>
    <row r="413" ht="12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</row>
    <row r="414" ht="12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</row>
    <row r="415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</row>
    <row r="416" ht="12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</row>
    <row r="417" ht="12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</row>
    <row r="418" ht="12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</row>
    <row r="419" ht="12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</row>
    <row r="420" ht="12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</row>
    <row r="421" ht="12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</row>
    <row r="422" ht="12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</row>
    <row r="423" ht="12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</row>
    <row r="424" ht="12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</row>
    <row r="425" ht="12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</row>
    <row r="426" ht="12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</row>
    <row r="427" ht="12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</row>
    <row r="428" ht="12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</row>
    <row r="429" ht="12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</row>
    <row r="430" ht="12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</row>
    <row r="431" ht="12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</row>
    <row r="432" ht="12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</row>
    <row r="433" ht="12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</row>
    <row r="434" ht="12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</row>
    <row r="435" ht="12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</row>
    <row r="436" ht="12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</row>
    <row r="437" ht="12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</row>
    <row r="438" ht="12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</row>
    <row r="439" ht="12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</row>
    <row r="440" ht="12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</row>
    <row r="441" ht="12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</row>
    <row r="442" ht="12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</row>
    <row r="443" ht="12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</row>
    <row r="444" ht="12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</row>
    <row r="445" ht="12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</row>
    <row r="446" ht="12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</row>
    <row r="447" ht="12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  <c r="BO447" s="84"/>
      <c r="BP447" s="84"/>
      <c r="BQ447" s="84"/>
      <c r="BR447" s="84"/>
    </row>
    <row r="448" ht="12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4"/>
      <c r="BN448" s="84"/>
      <c r="BO448" s="84"/>
      <c r="BP448" s="84"/>
      <c r="BQ448" s="84"/>
      <c r="BR448" s="84"/>
    </row>
    <row r="449" ht="12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4"/>
      <c r="BN449" s="84"/>
      <c r="BO449" s="84"/>
      <c r="BP449" s="84"/>
      <c r="BQ449" s="84"/>
      <c r="BR449" s="84"/>
    </row>
    <row r="450" ht="12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</row>
    <row r="451" ht="12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</row>
    <row r="452" ht="12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</row>
    <row r="453" ht="12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</row>
    <row r="454" ht="12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</row>
    <row r="455" ht="12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</row>
    <row r="456" ht="12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</row>
    <row r="457" ht="12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</row>
    <row r="458" ht="12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</row>
    <row r="459" ht="12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</row>
    <row r="460" ht="12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</row>
    <row r="461" ht="12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</row>
    <row r="462" ht="12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</row>
    <row r="463" ht="12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</row>
    <row r="464" ht="12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</row>
    <row r="465" ht="12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</row>
    <row r="466" ht="12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</row>
    <row r="467" ht="12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</row>
    <row r="468" ht="12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</row>
    <row r="469" ht="12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</row>
    <row r="470" ht="12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</row>
    <row r="471" ht="12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</row>
    <row r="472" ht="12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</row>
    <row r="473" ht="12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</row>
    <row r="474" ht="12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</row>
    <row r="475" ht="12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</row>
    <row r="476" ht="12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</row>
    <row r="477" ht="12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</row>
    <row r="478" ht="12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</row>
    <row r="479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  <c r="BO479" s="84"/>
      <c r="BP479" s="84"/>
      <c r="BQ479" s="84"/>
      <c r="BR479" s="84"/>
    </row>
    <row r="480" ht="12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4"/>
      <c r="BO480" s="84"/>
      <c r="BP480" s="84"/>
      <c r="BQ480" s="84"/>
      <c r="BR480" s="84"/>
    </row>
    <row r="481" ht="12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</row>
    <row r="482" ht="12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84"/>
      <c r="BH482" s="84"/>
      <c r="BI482" s="84"/>
      <c r="BJ482" s="84"/>
      <c r="BK482" s="84"/>
      <c r="BL482" s="84"/>
      <c r="BM482" s="84"/>
      <c r="BN482" s="84"/>
      <c r="BO482" s="84"/>
      <c r="BP482" s="84"/>
      <c r="BQ482" s="84"/>
      <c r="BR482" s="84"/>
    </row>
    <row r="483" ht="12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4"/>
      <c r="BG483" s="84"/>
      <c r="BH483" s="84"/>
      <c r="BI483" s="84"/>
      <c r="BJ483" s="84"/>
      <c r="BK483" s="84"/>
      <c r="BL483" s="84"/>
      <c r="BM483" s="84"/>
      <c r="BN483" s="84"/>
      <c r="BO483" s="84"/>
      <c r="BP483" s="84"/>
      <c r="BQ483" s="84"/>
      <c r="BR483" s="84"/>
    </row>
    <row r="484" ht="12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4"/>
      <c r="BG484" s="84"/>
      <c r="BH484" s="84"/>
      <c r="BI484" s="84"/>
      <c r="BJ484" s="84"/>
      <c r="BK484" s="84"/>
      <c r="BL484" s="84"/>
      <c r="BM484" s="84"/>
      <c r="BN484" s="84"/>
      <c r="BO484" s="84"/>
      <c r="BP484" s="84"/>
      <c r="BQ484" s="84"/>
      <c r="BR484" s="84"/>
    </row>
    <row r="485" ht="12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4"/>
      <c r="BG485" s="84"/>
      <c r="BH485" s="84"/>
      <c r="BI485" s="84"/>
      <c r="BJ485" s="84"/>
      <c r="BK485" s="84"/>
      <c r="BL485" s="84"/>
      <c r="BM485" s="84"/>
      <c r="BN485" s="84"/>
      <c r="BO485" s="84"/>
      <c r="BP485" s="84"/>
      <c r="BQ485" s="84"/>
      <c r="BR485" s="84"/>
    </row>
    <row r="486" ht="12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4"/>
      <c r="BG486" s="84"/>
      <c r="BH486" s="84"/>
      <c r="BI486" s="84"/>
      <c r="BJ486" s="84"/>
      <c r="BK486" s="84"/>
      <c r="BL486" s="84"/>
      <c r="BM486" s="84"/>
      <c r="BN486" s="84"/>
      <c r="BO486" s="84"/>
      <c r="BP486" s="84"/>
      <c r="BQ486" s="84"/>
      <c r="BR486" s="84"/>
    </row>
    <row r="487" ht="12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  <c r="BO487" s="84"/>
      <c r="BP487" s="84"/>
      <c r="BQ487" s="84"/>
      <c r="BR487" s="84"/>
    </row>
    <row r="488" ht="12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</row>
    <row r="489" ht="12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4"/>
      <c r="BG489" s="84"/>
      <c r="BH489" s="84"/>
      <c r="BI489" s="84"/>
      <c r="BJ489" s="84"/>
      <c r="BK489" s="84"/>
      <c r="BL489" s="84"/>
      <c r="BM489" s="84"/>
      <c r="BN489" s="84"/>
      <c r="BO489" s="84"/>
      <c r="BP489" s="84"/>
      <c r="BQ489" s="84"/>
      <c r="BR489" s="84"/>
    </row>
    <row r="490" ht="12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4"/>
      <c r="BG490" s="84"/>
      <c r="BH490" s="84"/>
      <c r="BI490" s="84"/>
      <c r="BJ490" s="84"/>
      <c r="BK490" s="84"/>
      <c r="BL490" s="84"/>
      <c r="BM490" s="84"/>
      <c r="BN490" s="84"/>
      <c r="BO490" s="84"/>
      <c r="BP490" s="84"/>
      <c r="BQ490" s="84"/>
      <c r="BR490" s="84"/>
    </row>
    <row r="491" ht="12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4"/>
      <c r="BG491" s="84"/>
      <c r="BH491" s="84"/>
      <c r="BI491" s="84"/>
      <c r="BJ491" s="84"/>
      <c r="BK491" s="84"/>
      <c r="BL491" s="84"/>
      <c r="BM491" s="84"/>
      <c r="BN491" s="84"/>
      <c r="BO491" s="84"/>
      <c r="BP491" s="84"/>
      <c r="BQ491" s="84"/>
      <c r="BR491" s="84"/>
    </row>
    <row r="492" ht="12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4"/>
      <c r="BG492" s="84"/>
      <c r="BH492" s="84"/>
      <c r="BI492" s="84"/>
      <c r="BJ492" s="84"/>
      <c r="BK492" s="84"/>
      <c r="BL492" s="84"/>
      <c r="BM492" s="84"/>
      <c r="BN492" s="84"/>
      <c r="BO492" s="84"/>
      <c r="BP492" s="84"/>
      <c r="BQ492" s="84"/>
      <c r="BR492" s="84"/>
    </row>
    <row r="493" ht="12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4"/>
      <c r="BG493" s="84"/>
      <c r="BH493" s="84"/>
      <c r="BI493" s="84"/>
      <c r="BJ493" s="84"/>
      <c r="BK493" s="84"/>
      <c r="BL493" s="84"/>
      <c r="BM493" s="84"/>
      <c r="BN493" s="84"/>
      <c r="BO493" s="84"/>
      <c r="BP493" s="84"/>
      <c r="BQ493" s="84"/>
      <c r="BR493" s="84"/>
    </row>
    <row r="494" ht="12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84"/>
    </row>
    <row r="495" ht="12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</row>
    <row r="496" ht="12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</row>
    <row r="497" ht="12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</row>
    <row r="498" ht="12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</row>
    <row r="499" ht="12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4"/>
      <c r="BG499" s="84"/>
      <c r="BH499" s="84"/>
      <c r="BI499" s="84"/>
      <c r="BJ499" s="84"/>
      <c r="BK499" s="84"/>
      <c r="BL499" s="84"/>
      <c r="BM499" s="84"/>
      <c r="BN499" s="84"/>
      <c r="BO499" s="84"/>
      <c r="BP499" s="84"/>
      <c r="BQ499" s="84"/>
      <c r="BR499" s="84"/>
    </row>
    <row r="500" ht="12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4"/>
      <c r="BG500" s="84"/>
      <c r="BH500" s="84"/>
      <c r="BI500" s="84"/>
      <c r="BJ500" s="84"/>
      <c r="BK500" s="84"/>
      <c r="BL500" s="84"/>
      <c r="BM500" s="84"/>
      <c r="BN500" s="84"/>
      <c r="BO500" s="84"/>
      <c r="BP500" s="84"/>
      <c r="BQ500" s="84"/>
      <c r="BR500" s="84"/>
    </row>
    <row r="501" ht="12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4"/>
      <c r="BG501" s="84"/>
      <c r="BH501" s="84"/>
      <c r="BI501" s="84"/>
      <c r="BJ501" s="84"/>
      <c r="BK501" s="84"/>
      <c r="BL501" s="84"/>
      <c r="BM501" s="84"/>
      <c r="BN501" s="84"/>
      <c r="BO501" s="84"/>
      <c r="BP501" s="84"/>
      <c r="BQ501" s="84"/>
      <c r="BR501" s="84"/>
    </row>
    <row r="502" ht="12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  <c r="AY502" s="84"/>
      <c r="AZ502" s="84"/>
      <c r="BA502" s="84"/>
      <c r="BB502" s="84"/>
      <c r="BC502" s="84"/>
      <c r="BD502" s="84"/>
      <c r="BE502" s="84"/>
      <c r="BF502" s="84"/>
      <c r="BG502" s="84"/>
      <c r="BH502" s="84"/>
      <c r="BI502" s="84"/>
      <c r="BJ502" s="84"/>
      <c r="BK502" s="84"/>
      <c r="BL502" s="84"/>
      <c r="BM502" s="84"/>
      <c r="BN502" s="84"/>
      <c r="BO502" s="84"/>
      <c r="BP502" s="84"/>
      <c r="BQ502" s="84"/>
      <c r="BR502" s="84"/>
    </row>
    <row r="503" ht="12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  <c r="AY503" s="84"/>
      <c r="AZ503" s="84"/>
      <c r="BA503" s="84"/>
      <c r="BB503" s="84"/>
      <c r="BC503" s="84"/>
      <c r="BD503" s="84"/>
      <c r="BE503" s="84"/>
      <c r="BF503" s="84"/>
      <c r="BG503" s="84"/>
      <c r="BH503" s="84"/>
      <c r="BI503" s="84"/>
      <c r="BJ503" s="84"/>
      <c r="BK503" s="84"/>
      <c r="BL503" s="84"/>
      <c r="BM503" s="84"/>
      <c r="BN503" s="84"/>
      <c r="BO503" s="84"/>
      <c r="BP503" s="84"/>
      <c r="BQ503" s="84"/>
      <c r="BR503" s="84"/>
    </row>
    <row r="504" ht="12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  <c r="AW504" s="84"/>
      <c r="AX504" s="84"/>
      <c r="AY504" s="84"/>
      <c r="AZ504" s="84"/>
      <c r="BA504" s="84"/>
      <c r="BB504" s="84"/>
      <c r="BC504" s="84"/>
      <c r="BD504" s="84"/>
      <c r="BE504" s="84"/>
      <c r="BF504" s="84"/>
      <c r="BG504" s="84"/>
      <c r="BH504" s="84"/>
      <c r="BI504" s="84"/>
      <c r="BJ504" s="84"/>
      <c r="BK504" s="84"/>
      <c r="BL504" s="84"/>
      <c r="BM504" s="84"/>
      <c r="BN504" s="84"/>
      <c r="BO504" s="84"/>
      <c r="BP504" s="84"/>
      <c r="BQ504" s="84"/>
      <c r="BR504" s="84"/>
    </row>
    <row r="505" ht="12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4"/>
      <c r="AY505" s="84"/>
      <c r="AZ505" s="84"/>
      <c r="BA505" s="84"/>
      <c r="BB505" s="84"/>
      <c r="BC505" s="84"/>
      <c r="BD505" s="84"/>
      <c r="BE505" s="84"/>
      <c r="BF505" s="84"/>
      <c r="BG505" s="84"/>
      <c r="BH505" s="84"/>
      <c r="BI505" s="84"/>
      <c r="BJ505" s="84"/>
      <c r="BK505" s="84"/>
      <c r="BL505" s="84"/>
      <c r="BM505" s="84"/>
      <c r="BN505" s="84"/>
      <c r="BO505" s="84"/>
      <c r="BP505" s="84"/>
      <c r="BQ505" s="84"/>
      <c r="BR505" s="84"/>
    </row>
    <row r="506" ht="12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84"/>
      <c r="AY506" s="84"/>
      <c r="AZ506" s="84"/>
      <c r="BA506" s="84"/>
      <c r="BB506" s="84"/>
      <c r="BC506" s="84"/>
      <c r="BD506" s="84"/>
      <c r="BE506" s="84"/>
      <c r="BF506" s="84"/>
      <c r="BG506" s="84"/>
      <c r="BH506" s="84"/>
      <c r="BI506" s="84"/>
      <c r="BJ506" s="84"/>
      <c r="BK506" s="84"/>
      <c r="BL506" s="84"/>
      <c r="BM506" s="84"/>
      <c r="BN506" s="84"/>
      <c r="BO506" s="84"/>
      <c r="BP506" s="84"/>
      <c r="BQ506" s="84"/>
      <c r="BR506" s="84"/>
    </row>
    <row r="507" ht="12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</row>
    <row r="508" ht="12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  <c r="AY508" s="84"/>
      <c r="AZ508" s="84"/>
      <c r="BA508" s="84"/>
      <c r="BB508" s="84"/>
      <c r="BC508" s="84"/>
      <c r="BD508" s="84"/>
      <c r="BE508" s="84"/>
      <c r="BF508" s="84"/>
      <c r="BG508" s="84"/>
      <c r="BH508" s="84"/>
      <c r="BI508" s="84"/>
      <c r="BJ508" s="84"/>
      <c r="BK508" s="84"/>
      <c r="BL508" s="84"/>
      <c r="BM508" s="84"/>
      <c r="BN508" s="84"/>
      <c r="BO508" s="84"/>
      <c r="BP508" s="84"/>
      <c r="BQ508" s="84"/>
      <c r="BR508" s="84"/>
    </row>
    <row r="509" ht="12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  <c r="AY509" s="84"/>
      <c r="AZ509" s="84"/>
      <c r="BA509" s="84"/>
      <c r="BB509" s="84"/>
      <c r="BC509" s="84"/>
      <c r="BD509" s="84"/>
      <c r="BE509" s="84"/>
      <c r="BF509" s="84"/>
      <c r="BG509" s="84"/>
      <c r="BH509" s="84"/>
      <c r="BI509" s="84"/>
      <c r="BJ509" s="84"/>
      <c r="BK509" s="84"/>
      <c r="BL509" s="84"/>
      <c r="BM509" s="84"/>
      <c r="BN509" s="84"/>
      <c r="BO509" s="84"/>
      <c r="BP509" s="84"/>
      <c r="BQ509" s="84"/>
      <c r="BR509" s="84"/>
    </row>
    <row r="510" ht="12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  <c r="AY510" s="84"/>
      <c r="AZ510" s="84"/>
      <c r="BA510" s="84"/>
      <c r="BB510" s="84"/>
      <c r="BC510" s="84"/>
      <c r="BD510" s="84"/>
      <c r="BE510" s="84"/>
      <c r="BF510" s="84"/>
      <c r="BG510" s="84"/>
      <c r="BH510" s="84"/>
      <c r="BI510" s="84"/>
      <c r="BJ510" s="84"/>
      <c r="BK510" s="84"/>
      <c r="BL510" s="84"/>
      <c r="BM510" s="84"/>
      <c r="BN510" s="84"/>
      <c r="BO510" s="84"/>
      <c r="BP510" s="84"/>
      <c r="BQ510" s="84"/>
      <c r="BR510" s="84"/>
    </row>
    <row r="511" ht="12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  <c r="AY511" s="84"/>
      <c r="AZ511" s="84"/>
      <c r="BA511" s="84"/>
      <c r="BB511" s="84"/>
      <c r="BC511" s="84"/>
      <c r="BD511" s="84"/>
      <c r="BE511" s="84"/>
      <c r="BF511" s="84"/>
      <c r="BG511" s="84"/>
      <c r="BH511" s="84"/>
      <c r="BI511" s="84"/>
      <c r="BJ511" s="84"/>
      <c r="BK511" s="84"/>
      <c r="BL511" s="84"/>
      <c r="BM511" s="84"/>
      <c r="BN511" s="84"/>
      <c r="BO511" s="84"/>
      <c r="BP511" s="84"/>
      <c r="BQ511" s="84"/>
      <c r="BR511" s="84"/>
    </row>
    <row r="512" ht="12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  <c r="AW512" s="84"/>
      <c r="AX512" s="84"/>
      <c r="AY512" s="84"/>
      <c r="AZ512" s="84"/>
      <c r="BA512" s="84"/>
      <c r="BB512" s="84"/>
      <c r="BC512" s="84"/>
      <c r="BD512" s="84"/>
      <c r="BE512" s="84"/>
      <c r="BF512" s="84"/>
      <c r="BG512" s="84"/>
      <c r="BH512" s="84"/>
      <c r="BI512" s="84"/>
      <c r="BJ512" s="84"/>
      <c r="BK512" s="84"/>
      <c r="BL512" s="84"/>
      <c r="BM512" s="84"/>
      <c r="BN512" s="84"/>
      <c r="BO512" s="84"/>
      <c r="BP512" s="84"/>
      <c r="BQ512" s="84"/>
      <c r="BR512" s="84"/>
    </row>
    <row r="513" ht="12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4"/>
      <c r="AY513" s="84"/>
      <c r="AZ513" s="84"/>
      <c r="BA513" s="84"/>
      <c r="BB513" s="84"/>
      <c r="BC513" s="84"/>
      <c r="BD513" s="84"/>
      <c r="BE513" s="84"/>
      <c r="BF513" s="84"/>
      <c r="BG513" s="84"/>
      <c r="BH513" s="84"/>
      <c r="BI513" s="84"/>
      <c r="BJ513" s="84"/>
      <c r="BK513" s="84"/>
      <c r="BL513" s="84"/>
      <c r="BM513" s="84"/>
      <c r="BN513" s="84"/>
      <c r="BO513" s="84"/>
      <c r="BP513" s="84"/>
      <c r="BQ513" s="84"/>
      <c r="BR513" s="84"/>
    </row>
    <row r="514" ht="12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4"/>
      <c r="BG514" s="84"/>
      <c r="BH514" s="84"/>
      <c r="BI514" s="84"/>
      <c r="BJ514" s="84"/>
      <c r="BK514" s="84"/>
      <c r="BL514" s="84"/>
      <c r="BM514" s="84"/>
      <c r="BN514" s="84"/>
      <c r="BO514" s="84"/>
      <c r="BP514" s="84"/>
      <c r="BQ514" s="84"/>
      <c r="BR514" s="84"/>
    </row>
    <row r="515" ht="12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4"/>
      <c r="BG515" s="84"/>
      <c r="BH515" s="84"/>
      <c r="BI515" s="84"/>
      <c r="BJ515" s="84"/>
      <c r="BK515" s="84"/>
      <c r="BL515" s="84"/>
      <c r="BM515" s="84"/>
      <c r="BN515" s="84"/>
      <c r="BO515" s="84"/>
      <c r="BP515" s="84"/>
      <c r="BQ515" s="84"/>
      <c r="BR515" s="84"/>
    </row>
    <row r="516" ht="12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  <c r="BN516" s="84"/>
      <c r="BO516" s="84"/>
      <c r="BP516" s="84"/>
      <c r="BQ516" s="84"/>
      <c r="BR516" s="84"/>
    </row>
    <row r="517" ht="12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  <c r="BN517" s="84"/>
      <c r="BO517" s="84"/>
      <c r="BP517" s="84"/>
      <c r="BQ517" s="84"/>
      <c r="BR517" s="84"/>
    </row>
    <row r="518" ht="12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4"/>
      <c r="BG518" s="84"/>
      <c r="BH518" s="84"/>
      <c r="BI518" s="84"/>
      <c r="BJ518" s="84"/>
      <c r="BK518" s="84"/>
      <c r="BL518" s="84"/>
      <c r="BM518" s="84"/>
      <c r="BN518" s="84"/>
      <c r="BO518" s="84"/>
      <c r="BP518" s="84"/>
      <c r="BQ518" s="84"/>
      <c r="BR518" s="84"/>
    </row>
    <row r="519" ht="12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4"/>
      <c r="BG519" s="84"/>
      <c r="BH519" s="84"/>
      <c r="BI519" s="84"/>
      <c r="BJ519" s="84"/>
      <c r="BK519" s="84"/>
      <c r="BL519" s="84"/>
      <c r="BM519" s="84"/>
      <c r="BN519" s="84"/>
      <c r="BO519" s="84"/>
      <c r="BP519" s="84"/>
      <c r="BQ519" s="84"/>
      <c r="BR519" s="84"/>
    </row>
    <row r="520" ht="12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4"/>
      <c r="BG520" s="84"/>
      <c r="BH520" s="84"/>
      <c r="BI520" s="84"/>
      <c r="BJ520" s="84"/>
      <c r="BK520" s="84"/>
      <c r="BL520" s="84"/>
      <c r="BM520" s="84"/>
      <c r="BN520" s="84"/>
      <c r="BO520" s="84"/>
      <c r="BP520" s="84"/>
      <c r="BQ520" s="84"/>
      <c r="BR520" s="84"/>
    </row>
    <row r="521" ht="12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4"/>
      <c r="BG521" s="84"/>
      <c r="BH521" s="84"/>
      <c r="BI521" s="84"/>
      <c r="BJ521" s="84"/>
      <c r="BK521" s="84"/>
      <c r="BL521" s="84"/>
      <c r="BM521" s="84"/>
      <c r="BN521" s="84"/>
      <c r="BO521" s="84"/>
      <c r="BP521" s="84"/>
      <c r="BQ521" s="84"/>
      <c r="BR521" s="84"/>
    </row>
    <row r="522" ht="12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4"/>
      <c r="BG522" s="84"/>
      <c r="BH522" s="84"/>
      <c r="BI522" s="84"/>
      <c r="BJ522" s="84"/>
      <c r="BK522" s="84"/>
      <c r="BL522" s="84"/>
      <c r="BM522" s="84"/>
      <c r="BN522" s="84"/>
      <c r="BO522" s="84"/>
      <c r="BP522" s="84"/>
      <c r="BQ522" s="84"/>
      <c r="BR522" s="84"/>
    </row>
    <row r="523" ht="12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4"/>
      <c r="BG523" s="84"/>
      <c r="BH523" s="84"/>
      <c r="BI523" s="84"/>
      <c r="BJ523" s="84"/>
      <c r="BK523" s="84"/>
      <c r="BL523" s="84"/>
      <c r="BM523" s="84"/>
      <c r="BN523" s="84"/>
      <c r="BO523" s="84"/>
      <c r="BP523" s="84"/>
      <c r="BQ523" s="84"/>
      <c r="BR523" s="84"/>
    </row>
    <row r="524" ht="12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4"/>
      <c r="BG524" s="84"/>
      <c r="BH524" s="84"/>
      <c r="BI524" s="84"/>
      <c r="BJ524" s="84"/>
      <c r="BK524" s="84"/>
      <c r="BL524" s="84"/>
      <c r="BM524" s="84"/>
      <c r="BN524" s="84"/>
      <c r="BO524" s="84"/>
      <c r="BP524" s="84"/>
      <c r="BQ524" s="84"/>
      <c r="BR524" s="84"/>
    </row>
    <row r="525" ht="12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4"/>
      <c r="BG525" s="84"/>
      <c r="BH525" s="84"/>
      <c r="BI525" s="84"/>
      <c r="BJ525" s="84"/>
      <c r="BK525" s="84"/>
      <c r="BL525" s="84"/>
      <c r="BM525" s="84"/>
      <c r="BN525" s="84"/>
      <c r="BO525" s="84"/>
      <c r="BP525" s="84"/>
      <c r="BQ525" s="84"/>
      <c r="BR525" s="84"/>
    </row>
    <row r="526" ht="12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4"/>
      <c r="BG526" s="84"/>
      <c r="BH526" s="84"/>
      <c r="BI526" s="84"/>
      <c r="BJ526" s="84"/>
      <c r="BK526" s="84"/>
      <c r="BL526" s="84"/>
      <c r="BM526" s="84"/>
      <c r="BN526" s="84"/>
      <c r="BO526" s="84"/>
      <c r="BP526" s="84"/>
      <c r="BQ526" s="84"/>
      <c r="BR526" s="84"/>
    </row>
    <row r="527" ht="12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4"/>
      <c r="BG527" s="84"/>
      <c r="BH527" s="84"/>
      <c r="BI527" s="84"/>
      <c r="BJ527" s="84"/>
      <c r="BK527" s="84"/>
      <c r="BL527" s="84"/>
      <c r="BM527" s="84"/>
      <c r="BN527" s="84"/>
      <c r="BO527" s="84"/>
      <c r="BP527" s="84"/>
      <c r="BQ527" s="84"/>
      <c r="BR527" s="84"/>
    </row>
    <row r="528" ht="12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4"/>
      <c r="BG528" s="84"/>
      <c r="BH528" s="84"/>
      <c r="BI528" s="84"/>
      <c r="BJ528" s="84"/>
      <c r="BK528" s="84"/>
      <c r="BL528" s="84"/>
      <c r="BM528" s="84"/>
      <c r="BN528" s="84"/>
      <c r="BO528" s="84"/>
      <c r="BP528" s="84"/>
      <c r="BQ528" s="84"/>
      <c r="BR528" s="84"/>
    </row>
    <row r="529" ht="12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4"/>
      <c r="BG529" s="84"/>
      <c r="BH529" s="84"/>
      <c r="BI529" s="84"/>
      <c r="BJ529" s="84"/>
      <c r="BK529" s="84"/>
      <c r="BL529" s="84"/>
      <c r="BM529" s="84"/>
      <c r="BN529" s="84"/>
      <c r="BO529" s="84"/>
      <c r="BP529" s="84"/>
      <c r="BQ529" s="84"/>
      <c r="BR529" s="84"/>
    </row>
    <row r="530" ht="12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4"/>
      <c r="BG530" s="84"/>
      <c r="BH530" s="84"/>
      <c r="BI530" s="84"/>
      <c r="BJ530" s="84"/>
      <c r="BK530" s="84"/>
      <c r="BL530" s="84"/>
      <c r="BM530" s="84"/>
      <c r="BN530" s="84"/>
      <c r="BO530" s="84"/>
      <c r="BP530" s="84"/>
      <c r="BQ530" s="84"/>
      <c r="BR530" s="84"/>
    </row>
    <row r="531" ht="12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4"/>
      <c r="BG531" s="84"/>
      <c r="BH531" s="84"/>
      <c r="BI531" s="84"/>
      <c r="BJ531" s="84"/>
      <c r="BK531" s="84"/>
      <c r="BL531" s="84"/>
      <c r="BM531" s="84"/>
      <c r="BN531" s="84"/>
      <c r="BO531" s="84"/>
      <c r="BP531" s="84"/>
      <c r="BQ531" s="84"/>
      <c r="BR531" s="84"/>
    </row>
    <row r="532" ht="12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4"/>
      <c r="BG532" s="84"/>
      <c r="BH532" s="84"/>
      <c r="BI532" s="84"/>
      <c r="BJ532" s="84"/>
      <c r="BK532" s="84"/>
      <c r="BL532" s="84"/>
      <c r="BM532" s="84"/>
      <c r="BN532" s="84"/>
      <c r="BO532" s="84"/>
      <c r="BP532" s="84"/>
      <c r="BQ532" s="84"/>
      <c r="BR532" s="84"/>
    </row>
    <row r="533" ht="12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4"/>
      <c r="BG533" s="84"/>
      <c r="BH533" s="84"/>
      <c r="BI533" s="84"/>
      <c r="BJ533" s="84"/>
      <c r="BK533" s="84"/>
      <c r="BL533" s="84"/>
      <c r="BM533" s="84"/>
      <c r="BN533" s="84"/>
      <c r="BO533" s="84"/>
      <c r="BP533" s="84"/>
      <c r="BQ533" s="84"/>
      <c r="BR533" s="84"/>
    </row>
    <row r="534" ht="12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4"/>
      <c r="BG534" s="84"/>
      <c r="BH534" s="84"/>
      <c r="BI534" s="84"/>
      <c r="BJ534" s="84"/>
      <c r="BK534" s="84"/>
      <c r="BL534" s="84"/>
      <c r="BM534" s="84"/>
      <c r="BN534" s="84"/>
      <c r="BO534" s="84"/>
      <c r="BP534" s="84"/>
      <c r="BQ534" s="84"/>
      <c r="BR534" s="84"/>
    </row>
    <row r="535" ht="12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4"/>
      <c r="BG535" s="84"/>
      <c r="BH535" s="84"/>
      <c r="BI535" s="84"/>
      <c r="BJ535" s="84"/>
      <c r="BK535" s="84"/>
      <c r="BL535" s="84"/>
      <c r="BM535" s="84"/>
      <c r="BN535" s="84"/>
      <c r="BO535" s="84"/>
      <c r="BP535" s="84"/>
      <c r="BQ535" s="84"/>
      <c r="BR535" s="84"/>
    </row>
    <row r="536" ht="12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4"/>
      <c r="BG536" s="84"/>
      <c r="BH536" s="84"/>
      <c r="BI536" s="84"/>
      <c r="BJ536" s="84"/>
      <c r="BK536" s="84"/>
      <c r="BL536" s="84"/>
      <c r="BM536" s="84"/>
      <c r="BN536" s="84"/>
      <c r="BO536" s="84"/>
      <c r="BP536" s="84"/>
      <c r="BQ536" s="84"/>
      <c r="BR536" s="84"/>
    </row>
    <row r="537" ht="12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4"/>
      <c r="BG537" s="84"/>
      <c r="BH537" s="84"/>
      <c r="BI537" s="84"/>
      <c r="BJ537" s="84"/>
      <c r="BK537" s="84"/>
      <c r="BL537" s="84"/>
      <c r="BM537" s="84"/>
      <c r="BN537" s="84"/>
      <c r="BO537" s="84"/>
      <c r="BP537" s="84"/>
      <c r="BQ537" s="84"/>
      <c r="BR537" s="84"/>
    </row>
    <row r="538" ht="12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4"/>
      <c r="BG538" s="84"/>
      <c r="BH538" s="84"/>
      <c r="BI538" s="84"/>
      <c r="BJ538" s="84"/>
      <c r="BK538" s="84"/>
      <c r="BL538" s="84"/>
      <c r="BM538" s="84"/>
      <c r="BN538" s="84"/>
      <c r="BO538" s="84"/>
      <c r="BP538" s="84"/>
      <c r="BQ538" s="84"/>
      <c r="BR538" s="84"/>
    </row>
    <row r="539" ht="12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4"/>
      <c r="BG539" s="84"/>
      <c r="BH539" s="84"/>
      <c r="BI539" s="84"/>
      <c r="BJ539" s="84"/>
      <c r="BK539" s="84"/>
      <c r="BL539" s="84"/>
      <c r="BM539" s="84"/>
      <c r="BN539" s="84"/>
      <c r="BO539" s="84"/>
      <c r="BP539" s="84"/>
      <c r="BQ539" s="84"/>
      <c r="BR539" s="84"/>
    </row>
    <row r="540" ht="12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4"/>
      <c r="BG540" s="84"/>
      <c r="BH540" s="84"/>
      <c r="BI540" s="84"/>
      <c r="BJ540" s="84"/>
      <c r="BK540" s="84"/>
      <c r="BL540" s="84"/>
      <c r="BM540" s="84"/>
      <c r="BN540" s="84"/>
      <c r="BO540" s="84"/>
      <c r="BP540" s="84"/>
      <c r="BQ540" s="84"/>
      <c r="BR540" s="84"/>
    </row>
    <row r="541" ht="12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4"/>
      <c r="BG541" s="84"/>
      <c r="BH541" s="84"/>
      <c r="BI541" s="84"/>
      <c r="BJ541" s="84"/>
      <c r="BK541" s="84"/>
      <c r="BL541" s="84"/>
      <c r="BM541" s="84"/>
      <c r="BN541" s="84"/>
      <c r="BO541" s="84"/>
      <c r="BP541" s="84"/>
      <c r="BQ541" s="84"/>
      <c r="BR541" s="84"/>
    </row>
    <row r="542" ht="12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4"/>
      <c r="BG542" s="84"/>
      <c r="BH542" s="84"/>
      <c r="BI542" s="84"/>
      <c r="BJ542" s="84"/>
      <c r="BK542" s="84"/>
      <c r="BL542" s="84"/>
      <c r="BM542" s="84"/>
      <c r="BN542" s="84"/>
      <c r="BO542" s="84"/>
      <c r="BP542" s="84"/>
      <c r="BQ542" s="84"/>
      <c r="BR542" s="84"/>
    </row>
    <row r="543" ht="12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84"/>
      <c r="BA543" s="84"/>
      <c r="BB543" s="84"/>
      <c r="BC543" s="84"/>
      <c r="BD543" s="84"/>
      <c r="BE543" s="84"/>
      <c r="BF543" s="84"/>
      <c r="BG543" s="84"/>
      <c r="BH543" s="84"/>
      <c r="BI543" s="84"/>
      <c r="BJ543" s="84"/>
      <c r="BK543" s="84"/>
      <c r="BL543" s="84"/>
      <c r="BM543" s="84"/>
      <c r="BN543" s="84"/>
      <c r="BO543" s="84"/>
      <c r="BP543" s="84"/>
      <c r="BQ543" s="84"/>
      <c r="BR543" s="84"/>
    </row>
    <row r="544" ht="12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  <c r="AW544" s="84"/>
      <c r="AX544" s="84"/>
      <c r="AY544" s="84"/>
      <c r="AZ544" s="84"/>
      <c r="BA544" s="84"/>
      <c r="BB544" s="84"/>
      <c r="BC544" s="84"/>
      <c r="BD544" s="84"/>
      <c r="BE544" s="84"/>
      <c r="BF544" s="84"/>
      <c r="BG544" s="84"/>
      <c r="BH544" s="84"/>
      <c r="BI544" s="84"/>
      <c r="BJ544" s="84"/>
      <c r="BK544" s="84"/>
      <c r="BL544" s="84"/>
      <c r="BM544" s="84"/>
      <c r="BN544" s="84"/>
      <c r="BO544" s="84"/>
      <c r="BP544" s="84"/>
      <c r="BQ544" s="84"/>
      <c r="BR544" s="84"/>
    </row>
    <row r="545" ht="12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84"/>
      <c r="AW545" s="84"/>
      <c r="AX545" s="84"/>
      <c r="AY545" s="84"/>
      <c r="AZ545" s="84"/>
      <c r="BA545" s="84"/>
      <c r="BB545" s="84"/>
      <c r="BC545" s="84"/>
      <c r="BD545" s="84"/>
      <c r="BE545" s="84"/>
      <c r="BF545" s="84"/>
      <c r="BG545" s="84"/>
      <c r="BH545" s="84"/>
      <c r="BI545" s="84"/>
      <c r="BJ545" s="84"/>
      <c r="BK545" s="84"/>
      <c r="BL545" s="84"/>
      <c r="BM545" s="84"/>
      <c r="BN545" s="84"/>
      <c r="BO545" s="84"/>
      <c r="BP545" s="84"/>
      <c r="BQ545" s="84"/>
      <c r="BR545" s="84"/>
    </row>
    <row r="546" ht="12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  <c r="AW546" s="84"/>
      <c r="AX546" s="84"/>
      <c r="AY546" s="84"/>
      <c r="AZ546" s="84"/>
      <c r="BA546" s="84"/>
      <c r="BB546" s="84"/>
      <c r="BC546" s="84"/>
      <c r="BD546" s="84"/>
      <c r="BE546" s="84"/>
      <c r="BF546" s="84"/>
      <c r="BG546" s="84"/>
      <c r="BH546" s="84"/>
      <c r="BI546" s="84"/>
      <c r="BJ546" s="84"/>
      <c r="BK546" s="84"/>
      <c r="BL546" s="84"/>
      <c r="BM546" s="84"/>
      <c r="BN546" s="84"/>
      <c r="BO546" s="84"/>
      <c r="BP546" s="84"/>
      <c r="BQ546" s="84"/>
      <c r="BR546" s="84"/>
    </row>
    <row r="547" ht="12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  <c r="AW547" s="84"/>
      <c r="AX547" s="84"/>
      <c r="AY547" s="84"/>
      <c r="AZ547" s="84"/>
      <c r="BA547" s="84"/>
      <c r="BB547" s="84"/>
      <c r="BC547" s="84"/>
      <c r="BD547" s="84"/>
      <c r="BE547" s="84"/>
      <c r="BF547" s="84"/>
      <c r="BG547" s="84"/>
      <c r="BH547" s="84"/>
      <c r="BI547" s="84"/>
      <c r="BJ547" s="84"/>
      <c r="BK547" s="84"/>
      <c r="BL547" s="84"/>
      <c r="BM547" s="84"/>
      <c r="BN547" s="84"/>
      <c r="BO547" s="84"/>
      <c r="BP547" s="84"/>
      <c r="BQ547" s="84"/>
      <c r="BR547" s="84"/>
    </row>
    <row r="548" ht="12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  <c r="AW548" s="84"/>
      <c r="AX548" s="84"/>
      <c r="AY548" s="84"/>
      <c r="AZ548" s="84"/>
      <c r="BA548" s="84"/>
      <c r="BB548" s="84"/>
      <c r="BC548" s="84"/>
      <c r="BD548" s="84"/>
      <c r="BE548" s="84"/>
      <c r="BF548" s="84"/>
      <c r="BG548" s="84"/>
      <c r="BH548" s="84"/>
      <c r="BI548" s="84"/>
      <c r="BJ548" s="84"/>
      <c r="BK548" s="84"/>
      <c r="BL548" s="84"/>
      <c r="BM548" s="84"/>
      <c r="BN548" s="84"/>
      <c r="BO548" s="84"/>
      <c r="BP548" s="84"/>
      <c r="BQ548" s="84"/>
      <c r="BR548" s="84"/>
    </row>
    <row r="549" ht="12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  <c r="AW549" s="84"/>
      <c r="AX549" s="84"/>
      <c r="AY549" s="84"/>
      <c r="AZ549" s="84"/>
      <c r="BA549" s="84"/>
      <c r="BB549" s="84"/>
      <c r="BC549" s="84"/>
      <c r="BD549" s="84"/>
      <c r="BE549" s="84"/>
      <c r="BF549" s="84"/>
      <c r="BG549" s="84"/>
      <c r="BH549" s="84"/>
      <c r="BI549" s="84"/>
      <c r="BJ549" s="84"/>
      <c r="BK549" s="84"/>
      <c r="BL549" s="84"/>
      <c r="BM549" s="84"/>
      <c r="BN549" s="84"/>
      <c r="BO549" s="84"/>
      <c r="BP549" s="84"/>
      <c r="BQ549" s="84"/>
      <c r="BR549" s="84"/>
    </row>
    <row r="550" ht="12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  <c r="AW550" s="84"/>
      <c r="AX550" s="84"/>
      <c r="AY550" s="84"/>
      <c r="AZ550" s="84"/>
      <c r="BA550" s="84"/>
      <c r="BB550" s="84"/>
      <c r="BC550" s="84"/>
      <c r="BD550" s="84"/>
      <c r="BE550" s="84"/>
      <c r="BF550" s="84"/>
      <c r="BG550" s="84"/>
      <c r="BH550" s="84"/>
      <c r="BI550" s="84"/>
      <c r="BJ550" s="84"/>
      <c r="BK550" s="84"/>
      <c r="BL550" s="84"/>
      <c r="BM550" s="84"/>
      <c r="BN550" s="84"/>
      <c r="BO550" s="84"/>
      <c r="BP550" s="84"/>
      <c r="BQ550" s="84"/>
      <c r="BR550" s="84"/>
    </row>
    <row r="551" ht="12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  <c r="AW551" s="84"/>
      <c r="AX551" s="84"/>
      <c r="AY551" s="84"/>
      <c r="AZ551" s="84"/>
      <c r="BA551" s="84"/>
      <c r="BB551" s="84"/>
      <c r="BC551" s="84"/>
      <c r="BD551" s="84"/>
      <c r="BE551" s="84"/>
      <c r="BF551" s="84"/>
      <c r="BG551" s="84"/>
      <c r="BH551" s="84"/>
      <c r="BI551" s="84"/>
      <c r="BJ551" s="84"/>
      <c r="BK551" s="84"/>
      <c r="BL551" s="84"/>
      <c r="BM551" s="84"/>
      <c r="BN551" s="84"/>
      <c r="BO551" s="84"/>
      <c r="BP551" s="84"/>
      <c r="BQ551" s="84"/>
      <c r="BR551" s="84"/>
    </row>
    <row r="552" ht="12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  <c r="AW552" s="84"/>
      <c r="AX552" s="84"/>
      <c r="AY552" s="84"/>
      <c r="AZ552" s="84"/>
      <c r="BA552" s="84"/>
      <c r="BB552" s="84"/>
      <c r="BC552" s="84"/>
      <c r="BD552" s="84"/>
      <c r="BE552" s="84"/>
      <c r="BF552" s="84"/>
      <c r="BG552" s="84"/>
      <c r="BH552" s="84"/>
      <c r="BI552" s="84"/>
      <c r="BJ552" s="84"/>
      <c r="BK552" s="84"/>
      <c r="BL552" s="84"/>
      <c r="BM552" s="84"/>
      <c r="BN552" s="84"/>
      <c r="BO552" s="84"/>
      <c r="BP552" s="84"/>
      <c r="BQ552" s="84"/>
      <c r="BR552" s="84"/>
    </row>
    <row r="553" ht="12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  <c r="AW553" s="84"/>
      <c r="AX553" s="84"/>
      <c r="AY553" s="84"/>
      <c r="AZ553" s="84"/>
      <c r="BA553" s="84"/>
      <c r="BB553" s="84"/>
      <c r="BC553" s="84"/>
      <c r="BD553" s="84"/>
      <c r="BE553" s="84"/>
      <c r="BF553" s="84"/>
      <c r="BG553" s="84"/>
      <c r="BH553" s="84"/>
      <c r="BI553" s="84"/>
      <c r="BJ553" s="84"/>
      <c r="BK553" s="84"/>
      <c r="BL553" s="84"/>
      <c r="BM553" s="84"/>
      <c r="BN553" s="84"/>
      <c r="BO553" s="84"/>
      <c r="BP553" s="84"/>
      <c r="BQ553" s="84"/>
      <c r="BR553" s="84"/>
    </row>
    <row r="554" ht="12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  <c r="AW554" s="84"/>
      <c r="AX554" s="84"/>
      <c r="AY554" s="84"/>
      <c r="AZ554" s="84"/>
      <c r="BA554" s="84"/>
      <c r="BB554" s="84"/>
      <c r="BC554" s="84"/>
      <c r="BD554" s="84"/>
      <c r="BE554" s="84"/>
      <c r="BF554" s="84"/>
      <c r="BG554" s="84"/>
      <c r="BH554" s="84"/>
      <c r="BI554" s="84"/>
      <c r="BJ554" s="84"/>
      <c r="BK554" s="84"/>
      <c r="BL554" s="84"/>
      <c r="BM554" s="84"/>
      <c r="BN554" s="84"/>
      <c r="BO554" s="84"/>
      <c r="BP554" s="84"/>
      <c r="BQ554" s="84"/>
      <c r="BR554" s="84"/>
    </row>
    <row r="555" ht="12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  <c r="AW555" s="84"/>
      <c r="AX555" s="84"/>
      <c r="AY555" s="84"/>
      <c r="AZ555" s="84"/>
      <c r="BA555" s="84"/>
      <c r="BB555" s="84"/>
      <c r="BC555" s="84"/>
      <c r="BD555" s="84"/>
      <c r="BE555" s="84"/>
      <c r="BF555" s="84"/>
      <c r="BG555" s="84"/>
      <c r="BH555" s="84"/>
      <c r="BI555" s="84"/>
      <c r="BJ555" s="84"/>
      <c r="BK555" s="84"/>
      <c r="BL555" s="84"/>
      <c r="BM555" s="84"/>
      <c r="BN555" s="84"/>
      <c r="BO555" s="84"/>
      <c r="BP555" s="84"/>
      <c r="BQ555" s="84"/>
      <c r="BR555" s="84"/>
    </row>
    <row r="556" ht="12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4"/>
      <c r="BG556" s="84"/>
      <c r="BH556" s="84"/>
      <c r="BI556" s="84"/>
      <c r="BJ556" s="84"/>
      <c r="BK556" s="84"/>
      <c r="BL556" s="84"/>
      <c r="BM556" s="84"/>
      <c r="BN556" s="84"/>
      <c r="BO556" s="84"/>
      <c r="BP556" s="84"/>
      <c r="BQ556" s="84"/>
      <c r="BR556" s="84"/>
    </row>
    <row r="557" ht="12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4"/>
      <c r="BG557" s="84"/>
      <c r="BH557" s="84"/>
      <c r="BI557" s="84"/>
      <c r="BJ557" s="84"/>
      <c r="BK557" s="84"/>
      <c r="BL557" s="84"/>
      <c r="BM557" s="84"/>
      <c r="BN557" s="84"/>
      <c r="BO557" s="84"/>
      <c r="BP557" s="84"/>
      <c r="BQ557" s="84"/>
      <c r="BR557" s="84"/>
    </row>
    <row r="558" ht="12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4"/>
      <c r="BG558" s="84"/>
      <c r="BH558" s="84"/>
      <c r="BI558" s="84"/>
      <c r="BJ558" s="84"/>
      <c r="BK558" s="84"/>
      <c r="BL558" s="84"/>
      <c r="BM558" s="84"/>
      <c r="BN558" s="84"/>
      <c r="BO558" s="84"/>
      <c r="BP558" s="84"/>
      <c r="BQ558" s="84"/>
      <c r="BR558" s="84"/>
    </row>
    <row r="559" ht="12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4"/>
      <c r="BG559" s="84"/>
      <c r="BH559" s="84"/>
      <c r="BI559" s="84"/>
      <c r="BJ559" s="84"/>
      <c r="BK559" s="84"/>
      <c r="BL559" s="84"/>
      <c r="BM559" s="84"/>
      <c r="BN559" s="84"/>
      <c r="BO559" s="84"/>
      <c r="BP559" s="84"/>
      <c r="BQ559" s="84"/>
      <c r="BR559" s="84"/>
    </row>
    <row r="560" ht="12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4"/>
      <c r="BG560" s="84"/>
      <c r="BH560" s="84"/>
      <c r="BI560" s="84"/>
      <c r="BJ560" s="84"/>
      <c r="BK560" s="84"/>
      <c r="BL560" s="84"/>
      <c r="BM560" s="84"/>
      <c r="BN560" s="84"/>
      <c r="BO560" s="84"/>
      <c r="BP560" s="84"/>
      <c r="BQ560" s="84"/>
      <c r="BR560" s="84"/>
    </row>
    <row r="561" ht="12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4"/>
      <c r="BG561" s="84"/>
      <c r="BH561" s="84"/>
      <c r="BI561" s="84"/>
      <c r="BJ561" s="84"/>
      <c r="BK561" s="84"/>
      <c r="BL561" s="84"/>
      <c r="BM561" s="84"/>
      <c r="BN561" s="84"/>
      <c r="BO561" s="84"/>
      <c r="BP561" s="84"/>
      <c r="BQ561" s="84"/>
      <c r="BR561" s="84"/>
    </row>
    <row r="562" ht="12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4"/>
      <c r="BG562" s="84"/>
      <c r="BH562" s="84"/>
      <c r="BI562" s="84"/>
      <c r="BJ562" s="84"/>
      <c r="BK562" s="84"/>
      <c r="BL562" s="84"/>
      <c r="BM562" s="84"/>
      <c r="BN562" s="84"/>
      <c r="BO562" s="84"/>
      <c r="BP562" s="84"/>
      <c r="BQ562" s="84"/>
      <c r="BR562" s="84"/>
    </row>
    <row r="563" ht="12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4"/>
      <c r="BG563" s="84"/>
      <c r="BH563" s="84"/>
      <c r="BI563" s="84"/>
      <c r="BJ563" s="84"/>
      <c r="BK563" s="84"/>
      <c r="BL563" s="84"/>
      <c r="BM563" s="84"/>
      <c r="BN563" s="84"/>
      <c r="BO563" s="84"/>
      <c r="BP563" s="84"/>
      <c r="BQ563" s="84"/>
      <c r="BR563" s="84"/>
    </row>
    <row r="564" ht="12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4"/>
      <c r="BG564" s="84"/>
      <c r="BH564" s="84"/>
      <c r="BI564" s="84"/>
      <c r="BJ564" s="84"/>
      <c r="BK564" s="84"/>
      <c r="BL564" s="84"/>
      <c r="BM564" s="84"/>
      <c r="BN564" s="84"/>
      <c r="BO564" s="84"/>
      <c r="BP564" s="84"/>
      <c r="BQ564" s="84"/>
      <c r="BR564" s="84"/>
    </row>
    <row r="565" ht="12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4"/>
      <c r="BG565" s="84"/>
      <c r="BH565" s="84"/>
      <c r="BI565" s="84"/>
      <c r="BJ565" s="84"/>
      <c r="BK565" s="84"/>
      <c r="BL565" s="84"/>
      <c r="BM565" s="84"/>
      <c r="BN565" s="84"/>
      <c r="BO565" s="84"/>
      <c r="BP565" s="84"/>
      <c r="BQ565" s="84"/>
      <c r="BR565" s="84"/>
    </row>
    <row r="566" ht="12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4"/>
      <c r="BG566" s="84"/>
      <c r="BH566" s="84"/>
      <c r="BI566" s="84"/>
      <c r="BJ566" s="84"/>
      <c r="BK566" s="84"/>
      <c r="BL566" s="84"/>
      <c r="BM566" s="84"/>
      <c r="BN566" s="84"/>
      <c r="BO566" s="84"/>
      <c r="BP566" s="84"/>
      <c r="BQ566" s="84"/>
      <c r="BR566" s="84"/>
    </row>
    <row r="567" ht="12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4"/>
      <c r="BG567" s="84"/>
      <c r="BH567" s="84"/>
      <c r="BI567" s="84"/>
      <c r="BJ567" s="84"/>
      <c r="BK567" s="84"/>
      <c r="BL567" s="84"/>
      <c r="BM567" s="84"/>
      <c r="BN567" s="84"/>
      <c r="BO567" s="84"/>
      <c r="BP567" s="84"/>
      <c r="BQ567" s="84"/>
      <c r="BR567" s="84"/>
    </row>
    <row r="568" ht="12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4"/>
      <c r="BG568" s="84"/>
      <c r="BH568" s="84"/>
      <c r="BI568" s="84"/>
      <c r="BJ568" s="84"/>
      <c r="BK568" s="84"/>
      <c r="BL568" s="84"/>
      <c r="BM568" s="84"/>
      <c r="BN568" s="84"/>
      <c r="BO568" s="84"/>
      <c r="BP568" s="84"/>
      <c r="BQ568" s="84"/>
      <c r="BR568" s="84"/>
    </row>
    <row r="569" ht="12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4"/>
      <c r="BG569" s="84"/>
      <c r="BH569" s="84"/>
      <c r="BI569" s="84"/>
      <c r="BJ569" s="84"/>
      <c r="BK569" s="84"/>
      <c r="BL569" s="84"/>
      <c r="BM569" s="84"/>
      <c r="BN569" s="84"/>
      <c r="BO569" s="84"/>
      <c r="BP569" s="84"/>
      <c r="BQ569" s="84"/>
      <c r="BR569" s="84"/>
    </row>
    <row r="570" ht="12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4"/>
      <c r="BG570" s="84"/>
      <c r="BH570" s="84"/>
      <c r="BI570" s="84"/>
      <c r="BJ570" s="84"/>
      <c r="BK570" s="84"/>
      <c r="BL570" s="84"/>
      <c r="BM570" s="84"/>
      <c r="BN570" s="84"/>
      <c r="BO570" s="84"/>
      <c r="BP570" s="84"/>
      <c r="BQ570" s="84"/>
      <c r="BR570" s="84"/>
    </row>
    <row r="571" ht="12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4"/>
      <c r="BG571" s="84"/>
      <c r="BH571" s="84"/>
      <c r="BI571" s="84"/>
      <c r="BJ571" s="84"/>
      <c r="BK571" s="84"/>
      <c r="BL571" s="84"/>
      <c r="BM571" s="84"/>
      <c r="BN571" s="84"/>
      <c r="BO571" s="84"/>
      <c r="BP571" s="84"/>
      <c r="BQ571" s="84"/>
      <c r="BR571" s="84"/>
    </row>
    <row r="572" ht="12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4"/>
      <c r="BG572" s="84"/>
      <c r="BH572" s="84"/>
      <c r="BI572" s="84"/>
      <c r="BJ572" s="84"/>
      <c r="BK572" s="84"/>
      <c r="BL572" s="84"/>
      <c r="BM572" s="84"/>
      <c r="BN572" s="84"/>
      <c r="BO572" s="84"/>
      <c r="BP572" s="84"/>
      <c r="BQ572" s="84"/>
      <c r="BR572" s="84"/>
    </row>
    <row r="573" ht="12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4"/>
      <c r="BG573" s="84"/>
      <c r="BH573" s="84"/>
      <c r="BI573" s="84"/>
      <c r="BJ573" s="84"/>
      <c r="BK573" s="84"/>
      <c r="BL573" s="84"/>
      <c r="BM573" s="84"/>
      <c r="BN573" s="84"/>
      <c r="BO573" s="84"/>
      <c r="BP573" s="84"/>
      <c r="BQ573" s="84"/>
      <c r="BR573" s="84"/>
    </row>
    <row r="574" ht="12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4"/>
      <c r="BG574" s="84"/>
      <c r="BH574" s="84"/>
      <c r="BI574" s="84"/>
      <c r="BJ574" s="84"/>
      <c r="BK574" s="84"/>
      <c r="BL574" s="84"/>
      <c r="BM574" s="84"/>
      <c r="BN574" s="84"/>
      <c r="BO574" s="84"/>
      <c r="BP574" s="84"/>
      <c r="BQ574" s="84"/>
      <c r="BR574" s="84"/>
    </row>
    <row r="575" ht="12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4"/>
      <c r="BG575" s="84"/>
      <c r="BH575" s="84"/>
      <c r="BI575" s="84"/>
      <c r="BJ575" s="84"/>
      <c r="BK575" s="84"/>
      <c r="BL575" s="84"/>
      <c r="BM575" s="84"/>
      <c r="BN575" s="84"/>
      <c r="BO575" s="84"/>
      <c r="BP575" s="84"/>
      <c r="BQ575" s="84"/>
      <c r="BR575" s="84"/>
    </row>
    <row r="576" ht="12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4"/>
      <c r="BG576" s="84"/>
      <c r="BH576" s="84"/>
      <c r="BI576" s="84"/>
      <c r="BJ576" s="84"/>
      <c r="BK576" s="84"/>
      <c r="BL576" s="84"/>
      <c r="BM576" s="84"/>
      <c r="BN576" s="84"/>
      <c r="BO576" s="84"/>
      <c r="BP576" s="84"/>
      <c r="BQ576" s="84"/>
      <c r="BR576" s="84"/>
    </row>
    <row r="577" ht="12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4"/>
      <c r="BG577" s="84"/>
      <c r="BH577" s="84"/>
      <c r="BI577" s="84"/>
      <c r="BJ577" s="84"/>
      <c r="BK577" s="84"/>
      <c r="BL577" s="84"/>
      <c r="BM577" s="84"/>
      <c r="BN577" s="84"/>
      <c r="BO577" s="84"/>
      <c r="BP577" s="84"/>
      <c r="BQ577" s="84"/>
      <c r="BR577" s="84"/>
    </row>
    <row r="578" ht="12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4"/>
      <c r="BG578" s="84"/>
      <c r="BH578" s="84"/>
      <c r="BI578" s="84"/>
      <c r="BJ578" s="84"/>
      <c r="BK578" s="84"/>
      <c r="BL578" s="84"/>
      <c r="BM578" s="84"/>
      <c r="BN578" s="84"/>
      <c r="BO578" s="84"/>
      <c r="BP578" s="84"/>
      <c r="BQ578" s="84"/>
      <c r="BR578" s="84"/>
    </row>
    <row r="579" ht="12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4"/>
      <c r="BG579" s="84"/>
      <c r="BH579" s="84"/>
      <c r="BI579" s="84"/>
      <c r="BJ579" s="84"/>
      <c r="BK579" s="84"/>
      <c r="BL579" s="84"/>
      <c r="BM579" s="84"/>
      <c r="BN579" s="84"/>
      <c r="BO579" s="84"/>
      <c r="BP579" s="84"/>
      <c r="BQ579" s="84"/>
      <c r="BR579" s="84"/>
    </row>
    <row r="580" ht="12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4"/>
      <c r="BG580" s="84"/>
      <c r="BH580" s="84"/>
      <c r="BI580" s="84"/>
      <c r="BJ580" s="84"/>
      <c r="BK580" s="84"/>
      <c r="BL580" s="84"/>
      <c r="BM580" s="84"/>
      <c r="BN580" s="84"/>
      <c r="BO580" s="84"/>
      <c r="BP580" s="84"/>
      <c r="BQ580" s="84"/>
      <c r="BR580" s="84"/>
    </row>
    <row r="581" ht="12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4"/>
      <c r="BG581" s="84"/>
      <c r="BH581" s="84"/>
      <c r="BI581" s="84"/>
      <c r="BJ581" s="84"/>
      <c r="BK581" s="84"/>
      <c r="BL581" s="84"/>
      <c r="BM581" s="84"/>
      <c r="BN581" s="84"/>
      <c r="BO581" s="84"/>
      <c r="BP581" s="84"/>
      <c r="BQ581" s="84"/>
      <c r="BR581" s="84"/>
    </row>
    <row r="582" ht="12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4"/>
      <c r="BG582" s="84"/>
      <c r="BH582" s="84"/>
      <c r="BI582" s="84"/>
      <c r="BJ582" s="84"/>
      <c r="BK582" s="84"/>
      <c r="BL582" s="84"/>
      <c r="BM582" s="84"/>
      <c r="BN582" s="84"/>
      <c r="BO582" s="84"/>
      <c r="BP582" s="84"/>
      <c r="BQ582" s="84"/>
      <c r="BR582" s="84"/>
    </row>
    <row r="583" ht="12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4"/>
      <c r="BG583" s="84"/>
      <c r="BH583" s="84"/>
      <c r="BI583" s="84"/>
      <c r="BJ583" s="84"/>
      <c r="BK583" s="84"/>
      <c r="BL583" s="84"/>
      <c r="BM583" s="84"/>
      <c r="BN583" s="84"/>
      <c r="BO583" s="84"/>
      <c r="BP583" s="84"/>
      <c r="BQ583" s="84"/>
      <c r="BR583" s="84"/>
    </row>
    <row r="584" ht="12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4"/>
      <c r="BG584" s="84"/>
      <c r="BH584" s="84"/>
      <c r="BI584" s="84"/>
      <c r="BJ584" s="84"/>
      <c r="BK584" s="84"/>
      <c r="BL584" s="84"/>
      <c r="BM584" s="84"/>
      <c r="BN584" s="84"/>
      <c r="BO584" s="84"/>
      <c r="BP584" s="84"/>
      <c r="BQ584" s="84"/>
      <c r="BR584" s="84"/>
    </row>
    <row r="585" ht="12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4"/>
      <c r="BG585" s="84"/>
      <c r="BH585" s="84"/>
      <c r="BI585" s="84"/>
      <c r="BJ585" s="84"/>
      <c r="BK585" s="84"/>
      <c r="BL585" s="84"/>
      <c r="BM585" s="84"/>
      <c r="BN585" s="84"/>
      <c r="BO585" s="84"/>
      <c r="BP585" s="84"/>
      <c r="BQ585" s="84"/>
      <c r="BR585" s="84"/>
    </row>
    <row r="586" ht="12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  <c r="AW586" s="84"/>
      <c r="AX586" s="84"/>
      <c r="AY586" s="84"/>
      <c r="AZ586" s="84"/>
      <c r="BA586" s="84"/>
      <c r="BB586" s="84"/>
      <c r="BC586" s="84"/>
      <c r="BD586" s="84"/>
      <c r="BE586" s="84"/>
      <c r="BF586" s="84"/>
      <c r="BG586" s="84"/>
      <c r="BH586" s="84"/>
      <c r="BI586" s="84"/>
      <c r="BJ586" s="84"/>
      <c r="BK586" s="84"/>
      <c r="BL586" s="84"/>
      <c r="BM586" s="84"/>
      <c r="BN586" s="84"/>
      <c r="BO586" s="84"/>
      <c r="BP586" s="84"/>
      <c r="BQ586" s="84"/>
      <c r="BR586" s="84"/>
    </row>
    <row r="587" ht="12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  <c r="AW587" s="84"/>
      <c r="AX587" s="84"/>
      <c r="AY587" s="84"/>
      <c r="AZ587" s="84"/>
      <c r="BA587" s="84"/>
      <c r="BB587" s="84"/>
      <c r="BC587" s="84"/>
      <c r="BD587" s="84"/>
      <c r="BE587" s="84"/>
      <c r="BF587" s="84"/>
      <c r="BG587" s="84"/>
      <c r="BH587" s="84"/>
      <c r="BI587" s="84"/>
      <c r="BJ587" s="84"/>
      <c r="BK587" s="84"/>
      <c r="BL587" s="84"/>
      <c r="BM587" s="84"/>
      <c r="BN587" s="84"/>
      <c r="BO587" s="84"/>
      <c r="BP587" s="84"/>
      <c r="BQ587" s="84"/>
      <c r="BR587" s="84"/>
    </row>
    <row r="588" ht="12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  <c r="AW588" s="84"/>
      <c r="AX588" s="84"/>
      <c r="AY588" s="84"/>
      <c r="AZ588" s="84"/>
      <c r="BA588" s="84"/>
      <c r="BB588" s="84"/>
      <c r="BC588" s="84"/>
      <c r="BD588" s="84"/>
      <c r="BE588" s="84"/>
      <c r="BF588" s="84"/>
      <c r="BG588" s="84"/>
      <c r="BH588" s="84"/>
      <c r="BI588" s="84"/>
      <c r="BJ588" s="84"/>
      <c r="BK588" s="84"/>
      <c r="BL588" s="84"/>
      <c r="BM588" s="84"/>
      <c r="BN588" s="84"/>
      <c r="BO588" s="84"/>
      <c r="BP588" s="84"/>
      <c r="BQ588" s="84"/>
      <c r="BR588" s="84"/>
    </row>
    <row r="589" ht="12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  <c r="AY589" s="84"/>
      <c r="AZ589" s="84"/>
      <c r="BA589" s="84"/>
      <c r="BB589" s="84"/>
      <c r="BC589" s="84"/>
      <c r="BD589" s="84"/>
      <c r="BE589" s="84"/>
      <c r="BF589" s="84"/>
      <c r="BG589" s="84"/>
      <c r="BH589" s="84"/>
      <c r="BI589" s="84"/>
      <c r="BJ589" s="84"/>
      <c r="BK589" s="84"/>
      <c r="BL589" s="84"/>
      <c r="BM589" s="84"/>
      <c r="BN589" s="84"/>
      <c r="BO589" s="84"/>
      <c r="BP589" s="84"/>
      <c r="BQ589" s="84"/>
      <c r="BR589" s="84"/>
    </row>
    <row r="590" ht="12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  <c r="AY590" s="84"/>
      <c r="AZ590" s="84"/>
      <c r="BA590" s="84"/>
      <c r="BB590" s="84"/>
      <c r="BC590" s="84"/>
      <c r="BD590" s="84"/>
      <c r="BE590" s="84"/>
      <c r="BF590" s="84"/>
      <c r="BG590" s="84"/>
      <c r="BH590" s="84"/>
      <c r="BI590" s="84"/>
      <c r="BJ590" s="84"/>
      <c r="BK590" s="84"/>
      <c r="BL590" s="84"/>
      <c r="BM590" s="84"/>
      <c r="BN590" s="84"/>
      <c r="BO590" s="84"/>
      <c r="BP590" s="84"/>
      <c r="BQ590" s="84"/>
      <c r="BR590" s="84"/>
    </row>
    <row r="591" ht="12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  <c r="AW591" s="84"/>
      <c r="AX591" s="84"/>
      <c r="AY591" s="84"/>
      <c r="AZ591" s="84"/>
      <c r="BA591" s="84"/>
      <c r="BB591" s="84"/>
      <c r="BC591" s="84"/>
      <c r="BD591" s="84"/>
      <c r="BE591" s="84"/>
      <c r="BF591" s="84"/>
      <c r="BG591" s="84"/>
      <c r="BH591" s="84"/>
      <c r="BI591" s="84"/>
      <c r="BJ591" s="84"/>
      <c r="BK591" s="84"/>
      <c r="BL591" s="84"/>
      <c r="BM591" s="84"/>
      <c r="BN591" s="84"/>
      <c r="BO591" s="84"/>
      <c r="BP591" s="84"/>
      <c r="BQ591" s="84"/>
      <c r="BR591" s="84"/>
    </row>
    <row r="592" ht="12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  <c r="AY592" s="84"/>
      <c r="AZ592" s="84"/>
      <c r="BA592" s="84"/>
      <c r="BB592" s="84"/>
      <c r="BC592" s="84"/>
      <c r="BD592" s="84"/>
      <c r="BE592" s="84"/>
      <c r="BF592" s="84"/>
      <c r="BG592" s="84"/>
      <c r="BH592" s="84"/>
      <c r="BI592" s="84"/>
      <c r="BJ592" s="84"/>
      <c r="BK592" s="84"/>
      <c r="BL592" s="84"/>
      <c r="BM592" s="84"/>
      <c r="BN592" s="84"/>
      <c r="BO592" s="84"/>
      <c r="BP592" s="84"/>
      <c r="BQ592" s="84"/>
      <c r="BR592" s="84"/>
    </row>
    <row r="593" ht="12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  <c r="AW593" s="84"/>
      <c r="AX593" s="84"/>
      <c r="AY593" s="84"/>
      <c r="AZ593" s="84"/>
      <c r="BA593" s="84"/>
      <c r="BB593" s="84"/>
      <c r="BC593" s="84"/>
      <c r="BD593" s="84"/>
      <c r="BE593" s="84"/>
      <c r="BF593" s="84"/>
      <c r="BG593" s="84"/>
      <c r="BH593" s="84"/>
      <c r="BI593" s="84"/>
      <c r="BJ593" s="84"/>
      <c r="BK593" s="84"/>
      <c r="BL593" s="84"/>
      <c r="BM593" s="84"/>
      <c r="BN593" s="84"/>
      <c r="BO593" s="84"/>
      <c r="BP593" s="84"/>
      <c r="BQ593" s="84"/>
      <c r="BR593" s="84"/>
    </row>
    <row r="594" ht="12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  <c r="AY594" s="84"/>
      <c r="AZ594" s="84"/>
      <c r="BA594" s="84"/>
      <c r="BB594" s="84"/>
      <c r="BC594" s="84"/>
      <c r="BD594" s="84"/>
      <c r="BE594" s="84"/>
      <c r="BF594" s="84"/>
      <c r="BG594" s="84"/>
      <c r="BH594" s="84"/>
      <c r="BI594" s="84"/>
      <c r="BJ594" s="84"/>
      <c r="BK594" s="84"/>
      <c r="BL594" s="84"/>
      <c r="BM594" s="84"/>
      <c r="BN594" s="84"/>
      <c r="BO594" s="84"/>
      <c r="BP594" s="84"/>
      <c r="BQ594" s="84"/>
      <c r="BR594" s="84"/>
    </row>
    <row r="595" ht="12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  <c r="AW595" s="84"/>
      <c r="AX595" s="84"/>
      <c r="AY595" s="84"/>
      <c r="AZ595" s="84"/>
      <c r="BA595" s="84"/>
      <c r="BB595" s="84"/>
      <c r="BC595" s="84"/>
      <c r="BD595" s="84"/>
      <c r="BE595" s="84"/>
      <c r="BF595" s="84"/>
      <c r="BG595" s="84"/>
      <c r="BH595" s="84"/>
      <c r="BI595" s="84"/>
      <c r="BJ595" s="84"/>
      <c r="BK595" s="84"/>
      <c r="BL595" s="84"/>
      <c r="BM595" s="84"/>
      <c r="BN595" s="84"/>
      <c r="BO595" s="84"/>
      <c r="BP595" s="84"/>
      <c r="BQ595" s="84"/>
      <c r="BR595" s="84"/>
    </row>
    <row r="596" ht="12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  <c r="AW596" s="84"/>
      <c r="AX596" s="84"/>
      <c r="AY596" s="84"/>
      <c r="AZ596" s="84"/>
      <c r="BA596" s="84"/>
      <c r="BB596" s="84"/>
      <c r="BC596" s="84"/>
      <c r="BD596" s="84"/>
      <c r="BE596" s="84"/>
      <c r="BF596" s="84"/>
      <c r="BG596" s="84"/>
      <c r="BH596" s="84"/>
      <c r="BI596" s="84"/>
      <c r="BJ596" s="84"/>
      <c r="BK596" s="84"/>
      <c r="BL596" s="84"/>
      <c r="BM596" s="84"/>
      <c r="BN596" s="84"/>
      <c r="BO596" s="84"/>
      <c r="BP596" s="84"/>
      <c r="BQ596" s="84"/>
      <c r="BR596" s="84"/>
    </row>
    <row r="597" ht="12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  <c r="AY597" s="84"/>
      <c r="AZ597" s="84"/>
      <c r="BA597" s="84"/>
      <c r="BB597" s="84"/>
      <c r="BC597" s="84"/>
      <c r="BD597" s="84"/>
      <c r="BE597" s="84"/>
      <c r="BF597" s="84"/>
      <c r="BG597" s="84"/>
      <c r="BH597" s="84"/>
      <c r="BI597" s="84"/>
      <c r="BJ597" s="84"/>
      <c r="BK597" s="84"/>
      <c r="BL597" s="84"/>
      <c r="BM597" s="84"/>
      <c r="BN597" s="84"/>
      <c r="BO597" s="84"/>
      <c r="BP597" s="84"/>
      <c r="BQ597" s="84"/>
      <c r="BR597" s="84"/>
    </row>
    <row r="598" ht="12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4"/>
      <c r="BG598" s="84"/>
      <c r="BH598" s="84"/>
      <c r="BI598" s="84"/>
      <c r="BJ598" s="84"/>
      <c r="BK598" s="84"/>
      <c r="BL598" s="84"/>
      <c r="BM598" s="84"/>
      <c r="BN598" s="84"/>
      <c r="BO598" s="84"/>
      <c r="BP598" s="84"/>
      <c r="BQ598" s="84"/>
      <c r="BR598" s="84"/>
    </row>
    <row r="599" ht="12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4"/>
      <c r="BG599" s="84"/>
      <c r="BH599" s="84"/>
      <c r="BI599" s="84"/>
      <c r="BJ599" s="84"/>
      <c r="BK599" s="84"/>
      <c r="BL599" s="84"/>
      <c r="BM599" s="84"/>
      <c r="BN599" s="84"/>
      <c r="BO599" s="84"/>
      <c r="BP599" s="84"/>
      <c r="BQ599" s="84"/>
      <c r="BR599" s="84"/>
    </row>
    <row r="600" ht="12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4"/>
      <c r="BG600" s="84"/>
      <c r="BH600" s="84"/>
      <c r="BI600" s="84"/>
      <c r="BJ600" s="84"/>
      <c r="BK600" s="84"/>
      <c r="BL600" s="84"/>
      <c r="BM600" s="84"/>
      <c r="BN600" s="84"/>
      <c r="BO600" s="84"/>
      <c r="BP600" s="84"/>
      <c r="BQ600" s="84"/>
      <c r="BR600" s="84"/>
    </row>
    <row r="601" ht="12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4"/>
      <c r="BG601" s="84"/>
      <c r="BH601" s="84"/>
      <c r="BI601" s="84"/>
      <c r="BJ601" s="84"/>
      <c r="BK601" s="84"/>
      <c r="BL601" s="84"/>
      <c r="BM601" s="84"/>
      <c r="BN601" s="84"/>
      <c r="BO601" s="84"/>
      <c r="BP601" s="84"/>
      <c r="BQ601" s="84"/>
      <c r="BR601" s="84"/>
    </row>
    <row r="602" ht="12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4"/>
      <c r="BG602" s="84"/>
      <c r="BH602" s="84"/>
      <c r="BI602" s="84"/>
      <c r="BJ602" s="84"/>
      <c r="BK602" s="84"/>
      <c r="BL602" s="84"/>
      <c r="BM602" s="84"/>
      <c r="BN602" s="84"/>
      <c r="BO602" s="84"/>
      <c r="BP602" s="84"/>
      <c r="BQ602" s="84"/>
      <c r="BR602" s="84"/>
    </row>
    <row r="603" ht="12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4"/>
      <c r="BG603" s="84"/>
      <c r="BH603" s="84"/>
      <c r="BI603" s="84"/>
      <c r="BJ603" s="84"/>
      <c r="BK603" s="84"/>
      <c r="BL603" s="84"/>
      <c r="BM603" s="84"/>
      <c r="BN603" s="84"/>
      <c r="BO603" s="84"/>
      <c r="BP603" s="84"/>
      <c r="BQ603" s="84"/>
      <c r="BR603" s="84"/>
    </row>
    <row r="604" ht="12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4"/>
      <c r="BG604" s="84"/>
      <c r="BH604" s="84"/>
      <c r="BI604" s="84"/>
      <c r="BJ604" s="84"/>
      <c r="BK604" s="84"/>
      <c r="BL604" s="84"/>
      <c r="BM604" s="84"/>
      <c r="BN604" s="84"/>
      <c r="BO604" s="84"/>
      <c r="BP604" s="84"/>
      <c r="BQ604" s="84"/>
      <c r="BR604" s="84"/>
    </row>
    <row r="605" ht="12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</row>
    <row r="606" ht="12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</row>
    <row r="607" ht="12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</row>
    <row r="608" ht="12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</row>
    <row r="609" ht="12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4"/>
      <c r="BG609" s="84"/>
      <c r="BH609" s="84"/>
      <c r="BI609" s="84"/>
      <c r="BJ609" s="84"/>
      <c r="BK609" s="84"/>
      <c r="BL609" s="84"/>
      <c r="BM609" s="84"/>
      <c r="BN609" s="84"/>
      <c r="BO609" s="84"/>
      <c r="BP609" s="84"/>
      <c r="BQ609" s="84"/>
      <c r="BR609" s="84"/>
    </row>
    <row r="610" ht="12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4"/>
      <c r="BG610" s="84"/>
      <c r="BH610" s="84"/>
      <c r="BI610" s="84"/>
      <c r="BJ610" s="84"/>
      <c r="BK610" s="84"/>
      <c r="BL610" s="84"/>
      <c r="BM610" s="84"/>
      <c r="BN610" s="84"/>
      <c r="BO610" s="84"/>
      <c r="BP610" s="84"/>
      <c r="BQ610" s="84"/>
      <c r="BR610" s="84"/>
    </row>
    <row r="611" ht="12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4"/>
      <c r="BG611" s="84"/>
      <c r="BH611" s="84"/>
      <c r="BI611" s="84"/>
      <c r="BJ611" s="84"/>
      <c r="BK611" s="84"/>
      <c r="BL611" s="84"/>
      <c r="BM611" s="84"/>
      <c r="BN611" s="84"/>
      <c r="BO611" s="84"/>
      <c r="BP611" s="84"/>
      <c r="BQ611" s="84"/>
      <c r="BR611" s="84"/>
    </row>
    <row r="612" ht="12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4"/>
      <c r="BG612" s="84"/>
      <c r="BH612" s="84"/>
      <c r="BI612" s="84"/>
      <c r="BJ612" s="84"/>
      <c r="BK612" s="84"/>
      <c r="BL612" s="84"/>
      <c r="BM612" s="84"/>
      <c r="BN612" s="84"/>
      <c r="BO612" s="84"/>
      <c r="BP612" s="84"/>
      <c r="BQ612" s="84"/>
      <c r="BR612" s="84"/>
    </row>
    <row r="613" ht="12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4"/>
      <c r="BG613" s="84"/>
      <c r="BH613" s="84"/>
      <c r="BI613" s="84"/>
      <c r="BJ613" s="84"/>
      <c r="BK613" s="84"/>
      <c r="BL613" s="84"/>
      <c r="BM613" s="84"/>
      <c r="BN613" s="84"/>
      <c r="BO613" s="84"/>
      <c r="BP613" s="84"/>
      <c r="BQ613" s="84"/>
      <c r="BR613" s="84"/>
    </row>
    <row r="614" ht="12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4"/>
      <c r="BG614" s="84"/>
      <c r="BH614" s="84"/>
      <c r="BI614" s="84"/>
      <c r="BJ614" s="84"/>
      <c r="BK614" s="84"/>
      <c r="BL614" s="84"/>
      <c r="BM614" s="84"/>
      <c r="BN614" s="84"/>
      <c r="BO614" s="84"/>
      <c r="BP614" s="84"/>
      <c r="BQ614" s="84"/>
      <c r="BR614" s="84"/>
    </row>
    <row r="615" ht="12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4"/>
      <c r="BG615" s="84"/>
      <c r="BH615" s="84"/>
      <c r="BI615" s="84"/>
      <c r="BJ615" s="84"/>
      <c r="BK615" s="84"/>
      <c r="BL615" s="84"/>
      <c r="BM615" s="84"/>
      <c r="BN615" s="84"/>
      <c r="BO615" s="84"/>
      <c r="BP615" s="84"/>
      <c r="BQ615" s="84"/>
      <c r="BR615" s="84"/>
    </row>
    <row r="616" ht="12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4"/>
      <c r="BG616" s="84"/>
      <c r="BH616" s="84"/>
      <c r="BI616" s="84"/>
      <c r="BJ616" s="84"/>
      <c r="BK616" s="84"/>
      <c r="BL616" s="84"/>
      <c r="BM616" s="84"/>
      <c r="BN616" s="84"/>
      <c r="BO616" s="84"/>
      <c r="BP616" s="84"/>
      <c r="BQ616" s="84"/>
      <c r="BR616" s="84"/>
    </row>
    <row r="617" ht="12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4"/>
      <c r="BG617" s="84"/>
      <c r="BH617" s="84"/>
      <c r="BI617" s="84"/>
      <c r="BJ617" s="84"/>
      <c r="BK617" s="84"/>
      <c r="BL617" s="84"/>
      <c r="BM617" s="84"/>
      <c r="BN617" s="84"/>
      <c r="BO617" s="84"/>
      <c r="BP617" s="84"/>
      <c r="BQ617" s="84"/>
      <c r="BR617" s="84"/>
    </row>
    <row r="618" ht="12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4"/>
      <c r="BG618" s="84"/>
      <c r="BH618" s="84"/>
      <c r="BI618" s="84"/>
      <c r="BJ618" s="84"/>
      <c r="BK618" s="84"/>
      <c r="BL618" s="84"/>
      <c r="BM618" s="84"/>
      <c r="BN618" s="84"/>
      <c r="BO618" s="84"/>
      <c r="BP618" s="84"/>
      <c r="BQ618" s="84"/>
      <c r="BR618" s="84"/>
    </row>
    <row r="619" ht="12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4"/>
      <c r="BG619" s="84"/>
      <c r="BH619" s="84"/>
      <c r="BI619" s="84"/>
      <c r="BJ619" s="84"/>
      <c r="BK619" s="84"/>
      <c r="BL619" s="84"/>
      <c r="BM619" s="84"/>
      <c r="BN619" s="84"/>
      <c r="BO619" s="84"/>
      <c r="BP619" s="84"/>
      <c r="BQ619" s="84"/>
      <c r="BR619" s="84"/>
    </row>
    <row r="620" ht="12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4"/>
      <c r="BG620" s="84"/>
      <c r="BH620" s="84"/>
      <c r="BI620" s="84"/>
      <c r="BJ620" s="84"/>
      <c r="BK620" s="84"/>
      <c r="BL620" s="84"/>
      <c r="BM620" s="84"/>
      <c r="BN620" s="84"/>
      <c r="BO620" s="84"/>
      <c r="BP620" s="84"/>
      <c r="BQ620" s="84"/>
      <c r="BR620" s="84"/>
    </row>
    <row r="621" ht="12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4"/>
      <c r="BG621" s="84"/>
      <c r="BH621" s="84"/>
      <c r="BI621" s="84"/>
      <c r="BJ621" s="84"/>
      <c r="BK621" s="84"/>
      <c r="BL621" s="84"/>
      <c r="BM621" s="84"/>
      <c r="BN621" s="84"/>
      <c r="BO621" s="84"/>
      <c r="BP621" s="84"/>
      <c r="BQ621" s="84"/>
      <c r="BR621" s="84"/>
    </row>
    <row r="622" ht="12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4"/>
      <c r="BG622" s="84"/>
      <c r="BH622" s="84"/>
      <c r="BI622" s="84"/>
      <c r="BJ622" s="84"/>
      <c r="BK622" s="84"/>
      <c r="BL622" s="84"/>
      <c r="BM622" s="84"/>
      <c r="BN622" s="84"/>
      <c r="BO622" s="84"/>
      <c r="BP622" s="84"/>
      <c r="BQ622" s="84"/>
      <c r="BR622" s="84"/>
    </row>
    <row r="623" ht="12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4"/>
      <c r="BG623" s="84"/>
      <c r="BH623" s="84"/>
      <c r="BI623" s="84"/>
      <c r="BJ623" s="84"/>
      <c r="BK623" s="84"/>
      <c r="BL623" s="84"/>
      <c r="BM623" s="84"/>
      <c r="BN623" s="84"/>
      <c r="BO623" s="84"/>
      <c r="BP623" s="84"/>
      <c r="BQ623" s="84"/>
      <c r="BR623" s="84"/>
    </row>
    <row r="624" ht="12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4"/>
      <c r="BG624" s="84"/>
      <c r="BH624" s="84"/>
      <c r="BI624" s="84"/>
      <c r="BJ624" s="84"/>
      <c r="BK624" s="84"/>
      <c r="BL624" s="84"/>
      <c r="BM624" s="84"/>
      <c r="BN624" s="84"/>
      <c r="BO624" s="84"/>
      <c r="BP624" s="84"/>
      <c r="BQ624" s="84"/>
      <c r="BR624" s="84"/>
    </row>
    <row r="625" ht="12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4"/>
      <c r="BG625" s="84"/>
      <c r="BH625" s="84"/>
      <c r="BI625" s="84"/>
      <c r="BJ625" s="84"/>
      <c r="BK625" s="84"/>
      <c r="BL625" s="84"/>
      <c r="BM625" s="84"/>
      <c r="BN625" s="84"/>
      <c r="BO625" s="84"/>
      <c r="BP625" s="84"/>
      <c r="BQ625" s="84"/>
      <c r="BR625" s="84"/>
    </row>
    <row r="626" ht="12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4"/>
      <c r="BG626" s="84"/>
      <c r="BH626" s="84"/>
      <c r="BI626" s="84"/>
      <c r="BJ626" s="84"/>
      <c r="BK626" s="84"/>
      <c r="BL626" s="84"/>
      <c r="BM626" s="84"/>
      <c r="BN626" s="84"/>
      <c r="BO626" s="84"/>
      <c r="BP626" s="84"/>
      <c r="BQ626" s="84"/>
      <c r="BR626" s="84"/>
    </row>
    <row r="627" ht="12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4"/>
      <c r="BG627" s="84"/>
      <c r="BH627" s="84"/>
      <c r="BI627" s="84"/>
      <c r="BJ627" s="84"/>
      <c r="BK627" s="84"/>
      <c r="BL627" s="84"/>
      <c r="BM627" s="84"/>
      <c r="BN627" s="84"/>
      <c r="BO627" s="84"/>
      <c r="BP627" s="84"/>
      <c r="BQ627" s="84"/>
      <c r="BR627" s="84"/>
    </row>
    <row r="628" ht="12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  <c r="AW628" s="84"/>
      <c r="AX628" s="84"/>
      <c r="AY628" s="84"/>
      <c r="AZ628" s="84"/>
      <c r="BA628" s="84"/>
      <c r="BB628" s="84"/>
      <c r="BC628" s="84"/>
      <c r="BD628" s="84"/>
      <c r="BE628" s="84"/>
      <c r="BF628" s="84"/>
      <c r="BG628" s="84"/>
      <c r="BH628" s="84"/>
      <c r="BI628" s="84"/>
      <c r="BJ628" s="84"/>
      <c r="BK628" s="84"/>
      <c r="BL628" s="84"/>
      <c r="BM628" s="84"/>
      <c r="BN628" s="84"/>
      <c r="BO628" s="84"/>
      <c r="BP628" s="84"/>
      <c r="BQ628" s="84"/>
      <c r="BR628" s="84"/>
    </row>
    <row r="629" ht="12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  <c r="AW629" s="84"/>
      <c r="AX629" s="84"/>
      <c r="AY629" s="84"/>
      <c r="AZ629" s="84"/>
      <c r="BA629" s="84"/>
      <c r="BB629" s="84"/>
      <c r="BC629" s="84"/>
      <c r="BD629" s="84"/>
      <c r="BE629" s="84"/>
      <c r="BF629" s="84"/>
      <c r="BG629" s="84"/>
      <c r="BH629" s="84"/>
      <c r="BI629" s="84"/>
      <c r="BJ629" s="84"/>
      <c r="BK629" s="84"/>
      <c r="BL629" s="84"/>
      <c r="BM629" s="84"/>
      <c r="BN629" s="84"/>
      <c r="BO629" s="84"/>
      <c r="BP629" s="84"/>
      <c r="BQ629" s="84"/>
      <c r="BR629" s="84"/>
    </row>
    <row r="630" ht="12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  <c r="AX630" s="84"/>
      <c r="AY630" s="84"/>
      <c r="AZ630" s="84"/>
      <c r="BA630" s="84"/>
      <c r="BB630" s="84"/>
      <c r="BC630" s="84"/>
      <c r="BD630" s="84"/>
      <c r="BE630" s="84"/>
      <c r="BF630" s="84"/>
      <c r="BG630" s="84"/>
      <c r="BH630" s="84"/>
      <c r="BI630" s="84"/>
      <c r="BJ630" s="84"/>
      <c r="BK630" s="84"/>
      <c r="BL630" s="84"/>
      <c r="BM630" s="84"/>
      <c r="BN630" s="84"/>
      <c r="BO630" s="84"/>
      <c r="BP630" s="84"/>
      <c r="BQ630" s="84"/>
      <c r="BR630" s="84"/>
    </row>
    <row r="631" ht="12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  <c r="AX631" s="84"/>
      <c r="AY631" s="84"/>
      <c r="AZ631" s="84"/>
      <c r="BA631" s="84"/>
      <c r="BB631" s="84"/>
      <c r="BC631" s="84"/>
      <c r="BD631" s="84"/>
      <c r="BE631" s="84"/>
      <c r="BF631" s="84"/>
      <c r="BG631" s="84"/>
      <c r="BH631" s="84"/>
      <c r="BI631" s="84"/>
      <c r="BJ631" s="84"/>
      <c r="BK631" s="84"/>
      <c r="BL631" s="84"/>
      <c r="BM631" s="84"/>
      <c r="BN631" s="84"/>
      <c r="BO631" s="84"/>
      <c r="BP631" s="84"/>
      <c r="BQ631" s="84"/>
      <c r="BR631" s="84"/>
    </row>
    <row r="632" ht="12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  <c r="AW632" s="84"/>
      <c r="AX632" s="84"/>
      <c r="AY632" s="84"/>
      <c r="AZ632" s="84"/>
      <c r="BA632" s="84"/>
      <c r="BB632" s="84"/>
      <c r="BC632" s="84"/>
      <c r="BD632" s="84"/>
      <c r="BE632" s="84"/>
      <c r="BF632" s="84"/>
      <c r="BG632" s="84"/>
      <c r="BH632" s="84"/>
      <c r="BI632" s="84"/>
      <c r="BJ632" s="84"/>
      <c r="BK632" s="84"/>
      <c r="BL632" s="84"/>
      <c r="BM632" s="84"/>
      <c r="BN632" s="84"/>
      <c r="BO632" s="84"/>
      <c r="BP632" s="84"/>
      <c r="BQ632" s="84"/>
      <c r="BR632" s="84"/>
    </row>
    <row r="633" ht="12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  <c r="AW633" s="84"/>
      <c r="AX633" s="84"/>
      <c r="AY633" s="84"/>
      <c r="AZ633" s="84"/>
      <c r="BA633" s="84"/>
      <c r="BB633" s="84"/>
      <c r="BC633" s="84"/>
      <c r="BD633" s="84"/>
      <c r="BE633" s="84"/>
      <c r="BF633" s="84"/>
      <c r="BG633" s="84"/>
      <c r="BH633" s="84"/>
      <c r="BI633" s="84"/>
      <c r="BJ633" s="84"/>
      <c r="BK633" s="84"/>
      <c r="BL633" s="84"/>
      <c r="BM633" s="84"/>
      <c r="BN633" s="84"/>
      <c r="BO633" s="84"/>
      <c r="BP633" s="84"/>
      <c r="BQ633" s="84"/>
      <c r="BR633" s="84"/>
    </row>
    <row r="634" ht="12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  <c r="AW634" s="84"/>
      <c r="AX634" s="84"/>
      <c r="AY634" s="84"/>
      <c r="AZ634" s="84"/>
      <c r="BA634" s="84"/>
      <c r="BB634" s="84"/>
      <c r="BC634" s="84"/>
      <c r="BD634" s="84"/>
      <c r="BE634" s="84"/>
      <c r="BF634" s="84"/>
      <c r="BG634" s="84"/>
      <c r="BH634" s="84"/>
      <c r="BI634" s="84"/>
      <c r="BJ634" s="84"/>
      <c r="BK634" s="84"/>
      <c r="BL634" s="84"/>
      <c r="BM634" s="84"/>
      <c r="BN634" s="84"/>
      <c r="BO634" s="84"/>
      <c r="BP634" s="84"/>
      <c r="BQ634" s="84"/>
      <c r="BR634" s="84"/>
    </row>
    <row r="635" ht="12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  <c r="AY635" s="84"/>
      <c r="AZ635" s="84"/>
      <c r="BA635" s="84"/>
      <c r="BB635" s="84"/>
      <c r="BC635" s="84"/>
      <c r="BD635" s="84"/>
      <c r="BE635" s="84"/>
      <c r="BF635" s="84"/>
      <c r="BG635" s="84"/>
      <c r="BH635" s="84"/>
      <c r="BI635" s="84"/>
      <c r="BJ635" s="84"/>
      <c r="BK635" s="84"/>
      <c r="BL635" s="84"/>
      <c r="BM635" s="84"/>
      <c r="BN635" s="84"/>
      <c r="BO635" s="84"/>
      <c r="BP635" s="84"/>
      <c r="BQ635" s="84"/>
      <c r="BR635" s="84"/>
    </row>
    <row r="636" ht="12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  <c r="AY636" s="84"/>
      <c r="AZ636" s="84"/>
      <c r="BA636" s="84"/>
      <c r="BB636" s="84"/>
      <c r="BC636" s="84"/>
      <c r="BD636" s="84"/>
      <c r="BE636" s="84"/>
      <c r="BF636" s="84"/>
      <c r="BG636" s="84"/>
      <c r="BH636" s="84"/>
      <c r="BI636" s="84"/>
      <c r="BJ636" s="84"/>
      <c r="BK636" s="84"/>
      <c r="BL636" s="84"/>
      <c r="BM636" s="84"/>
      <c r="BN636" s="84"/>
      <c r="BO636" s="84"/>
      <c r="BP636" s="84"/>
      <c r="BQ636" s="84"/>
      <c r="BR636" s="84"/>
    </row>
    <row r="637" ht="12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  <c r="AW637" s="84"/>
      <c r="AX637" s="84"/>
      <c r="AY637" s="84"/>
      <c r="AZ637" s="84"/>
      <c r="BA637" s="84"/>
      <c r="BB637" s="84"/>
      <c r="BC637" s="84"/>
      <c r="BD637" s="84"/>
      <c r="BE637" s="84"/>
      <c r="BF637" s="84"/>
      <c r="BG637" s="84"/>
      <c r="BH637" s="84"/>
      <c r="BI637" s="84"/>
      <c r="BJ637" s="84"/>
      <c r="BK637" s="84"/>
      <c r="BL637" s="84"/>
      <c r="BM637" s="84"/>
      <c r="BN637" s="84"/>
      <c r="BO637" s="84"/>
      <c r="BP637" s="84"/>
      <c r="BQ637" s="84"/>
      <c r="BR637" s="84"/>
    </row>
    <row r="638" ht="12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  <c r="AW638" s="84"/>
      <c r="AX638" s="84"/>
      <c r="AY638" s="84"/>
      <c r="AZ638" s="84"/>
      <c r="BA638" s="84"/>
      <c r="BB638" s="84"/>
      <c r="BC638" s="84"/>
      <c r="BD638" s="84"/>
      <c r="BE638" s="84"/>
      <c r="BF638" s="84"/>
      <c r="BG638" s="84"/>
      <c r="BH638" s="84"/>
      <c r="BI638" s="84"/>
      <c r="BJ638" s="84"/>
      <c r="BK638" s="84"/>
      <c r="BL638" s="84"/>
      <c r="BM638" s="84"/>
      <c r="BN638" s="84"/>
      <c r="BO638" s="84"/>
      <c r="BP638" s="84"/>
      <c r="BQ638" s="84"/>
      <c r="BR638" s="84"/>
    </row>
    <row r="639" ht="12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  <c r="AY639" s="84"/>
      <c r="AZ639" s="84"/>
      <c r="BA639" s="84"/>
      <c r="BB639" s="84"/>
      <c r="BC639" s="84"/>
      <c r="BD639" s="84"/>
      <c r="BE639" s="84"/>
      <c r="BF639" s="84"/>
      <c r="BG639" s="84"/>
      <c r="BH639" s="84"/>
      <c r="BI639" s="84"/>
      <c r="BJ639" s="84"/>
      <c r="BK639" s="84"/>
      <c r="BL639" s="84"/>
      <c r="BM639" s="84"/>
      <c r="BN639" s="84"/>
      <c r="BO639" s="84"/>
      <c r="BP639" s="84"/>
      <c r="BQ639" s="84"/>
      <c r="BR639" s="84"/>
    </row>
    <row r="640" ht="12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4"/>
      <c r="BG640" s="84"/>
      <c r="BH640" s="84"/>
      <c r="BI640" s="84"/>
      <c r="BJ640" s="84"/>
      <c r="BK640" s="84"/>
      <c r="BL640" s="84"/>
      <c r="BM640" s="84"/>
      <c r="BN640" s="84"/>
      <c r="BO640" s="84"/>
      <c r="BP640" s="84"/>
      <c r="BQ640" s="84"/>
      <c r="BR640" s="84"/>
    </row>
    <row r="641" ht="12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4"/>
      <c r="BG641" s="84"/>
      <c r="BH641" s="84"/>
      <c r="BI641" s="84"/>
      <c r="BJ641" s="84"/>
      <c r="BK641" s="84"/>
      <c r="BL641" s="84"/>
      <c r="BM641" s="84"/>
      <c r="BN641" s="84"/>
      <c r="BO641" s="84"/>
      <c r="BP641" s="84"/>
      <c r="BQ641" s="84"/>
      <c r="BR641" s="84"/>
    </row>
    <row r="642" ht="12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4"/>
      <c r="BG642" s="84"/>
      <c r="BH642" s="84"/>
      <c r="BI642" s="84"/>
      <c r="BJ642" s="84"/>
      <c r="BK642" s="84"/>
      <c r="BL642" s="84"/>
      <c r="BM642" s="84"/>
      <c r="BN642" s="84"/>
      <c r="BO642" s="84"/>
      <c r="BP642" s="84"/>
      <c r="BQ642" s="84"/>
      <c r="BR642" s="84"/>
    </row>
    <row r="643" ht="12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4"/>
      <c r="BG643" s="84"/>
      <c r="BH643" s="84"/>
      <c r="BI643" s="84"/>
      <c r="BJ643" s="84"/>
      <c r="BK643" s="84"/>
      <c r="BL643" s="84"/>
      <c r="BM643" s="84"/>
      <c r="BN643" s="84"/>
      <c r="BO643" s="84"/>
      <c r="BP643" s="84"/>
      <c r="BQ643" s="84"/>
      <c r="BR643" s="84"/>
    </row>
    <row r="644" ht="12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4"/>
      <c r="BG644" s="84"/>
      <c r="BH644" s="84"/>
      <c r="BI644" s="84"/>
      <c r="BJ644" s="84"/>
      <c r="BK644" s="84"/>
      <c r="BL644" s="84"/>
      <c r="BM644" s="84"/>
      <c r="BN644" s="84"/>
      <c r="BO644" s="84"/>
      <c r="BP644" s="84"/>
      <c r="BQ644" s="84"/>
      <c r="BR644" s="84"/>
    </row>
    <row r="645" ht="12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4"/>
      <c r="BG645" s="84"/>
      <c r="BH645" s="84"/>
      <c r="BI645" s="84"/>
      <c r="BJ645" s="84"/>
      <c r="BK645" s="84"/>
      <c r="BL645" s="84"/>
      <c r="BM645" s="84"/>
      <c r="BN645" s="84"/>
      <c r="BO645" s="84"/>
      <c r="BP645" s="84"/>
      <c r="BQ645" s="84"/>
      <c r="BR645" s="84"/>
    </row>
    <row r="646" ht="12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4"/>
      <c r="BG646" s="84"/>
      <c r="BH646" s="84"/>
      <c r="BI646" s="84"/>
      <c r="BJ646" s="84"/>
      <c r="BK646" s="84"/>
      <c r="BL646" s="84"/>
      <c r="BM646" s="84"/>
      <c r="BN646" s="84"/>
      <c r="BO646" s="84"/>
      <c r="BP646" s="84"/>
      <c r="BQ646" s="84"/>
      <c r="BR646" s="84"/>
    </row>
    <row r="647" ht="12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4"/>
      <c r="BG647" s="84"/>
      <c r="BH647" s="84"/>
      <c r="BI647" s="84"/>
      <c r="BJ647" s="84"/>
      <c r="BK647" s="84"/>
      <c r="BL647" s="84"/>
      <c r="BM647" s="84"/>
      <c r="BN647" s="84"/>
      <c r="BO647" s="84"/>
      <c r="BP647" s="84"/>
      <c r="BQ647" s="84"/>
      <c r="BR647" s="84"/>
    </row>
    <row r="648" ht="12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4"/>
      <c r="BG648" s="84"/>
      <c r="BH648" s="84"/>
      <c r="BI648" s="84"/>
      <c r="BJ648" s="84"/>
      <c r="BK648" s="84"/>
      <c r="BL648" s="84"/>
      <c r="BM648" s="84"/>
      <c r="BN648" s="84"/>
      <c r="BO648" s="84"/>
      <c r="BP648" s="84"/>
      <c r="BQ648" s="84"/>
      <c r="BR648" s="84"/>
    </row>
    <row r="649" ht="12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4"/>
      <c r="BG649" s="84"/>
      <c r="BH649" s="84"/>
      <c r="BI649" s="84"/>
      <c r="BJ649" s="84"/>
      <c r="BK649" s="84"/>
      <c r="BL649" s="84"/>
      <c r="BM649" s="84"/>
      <c r="BN649" s="84"/>
      <c r="BO649" s="84"/>
      <c r="BP649" s="84"/>
      <c r="BQ649" s="84"/>
      <c r="BR649" s="84"/>
    </row>
    <row r="650" ht="12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4"/>
      <c r="BG650" s="84"/>
      <c r="BH650" s="84"/>
      <c r="BI650" s="84"/>
      <c r="BJ650" s="84"/>
      <c r="BK650" s="84"/>
      <c r="BL650" s="84"/>
      <c r="BM650" s="84"/>
      <c r="BN650" s="84"/>
      <c r="BO650" s="84"/>
      <c r="BP650" s="84"/>
      <c r="BQ650" s="84"/>
      <c r="BR650" s="84"/>
    </row>
    <row r="651" ht="12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4"/>
      <c r="BG651" s="84"/>
      <c r="BH651" s="84"/>
      <c r="BI651" s="84"/>
      <c r="BJ651" s="84"/>
      <c r="BK651" s="84"/>
      <c r="BL651" s="84"/>
      <c r="BM651" s="84"/>
      <c r="BN651" s="84"/>
      <c r="BO651" s="84"/>
      <c r="BP651" s="84"/>
      <c r="BQ651" s="84"/>
      <c r="BR651" s="84"/>
    </row>
    <row r="652" ht="12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4"/>
      <c r="BG652" s="84"/>
      <c r="BH652" s="84"/>
      <c r="BI652" s="84"/>
      <c r="BJ652" s="84"/>
      <c r="BK652" s="84"/>
      <c r="BL652" s="84"/>
      <c r="BM652" s="84"/>
      <c r="BN652" s="84"/>
      <c r="BO652" s="84"/>
      <c r="BP652" s="84"/>
      <c r="BQ652" s="84"/>
      <c r="BR652" s="84"/>
    </row>
    <row r="653" ht="12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4"/>
      <c r="BG653" s="84"/>
      <c r="BH653" s="84"/>
      <c r="BI653" s="84"/>
      <c r="BJ653" s="84"/>
      <c r="BK653" s="84"/>
      <c r="BL653" s="84"/>
      <c r="BM653" s="84"/>
      <c r="BN653" s="84"/>
      <c r="BO653" s="84"/>
      <c r="BP653" s="84"/>
      <c r="BQ653" s="84"/>
      <c r="BR653" s="84"/>
    </row>
    <row r="654" ht="12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4"/>
      <c r="BG654" s="84"/>
      <c r="BH654" s="84"/>
      <c r="BI654" s="84"/>
      <c r="BJ654" s="84"/>
      <c r="BK654" s="84"/>
      <c r="BL654" s="84"/>
      <c r="BM654" s="84"/>
      <c r="BN654" s="84"/>
      <c r="BO654" s="84"/>
      <c r="BP654" s="84"/>
      <c r="BQ654" s="84"/>
      <c r="BR654" s="84"/>
    </row>
    <row r="655" ht="12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4"/>
      <c r="BG655" s="84"/>
      <c r="BH655" s="84"/>
      <c r="BI655" s="84"/>
      <c r="BJ655" s="84"/>
      <c r="BK655" s="84"/>
      <c r="BL655" s="84"/>
      <c r="BM655" s="84"/>
      <c r="BN655" s="84"/>
      <c r="BO655" s="84"/>
      <c r="BP655" s="84"/>
      <c r="BQ655" s="84"/>
      <c r="BR655" s="84"/>
    </row>
    <row r="656" ht="12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4"/>
      <c r="BG656" s="84"/>
      <c r="BH656" s="84"/>
      <c r="BI656" s="84"/>
      <c r="BJ656" s="84"/>
      <c r="BK656" s="84"/>
      <c r="BL656" s="84"/>
      <c r="BM656" s="84"/>
      <c r="BN656" s="84"/>
      <c r="BO656" s="84"/>
      <c r="BP656" s="84"/>
      <c r="BQ656" s="84"/>
      <c r="BR656" s="84"/>
    </row>
    <row r="657" ht="12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4"/>
      <c r="BG657" s="84"/>
      <c r="BH657" s="84"/>
      <c r="BI657" s="84"/>
      <c r="BJ657" s="84"/>
      <c r="BK657" s="84"/>
      <c r="BL657" s="84"/>
      <c r="BM657" s="84"/>
      <c r="BN657" s="84"/>
      <c r="BO657" s="84"/>
      <c r="BP657" s="84"/>
      <c r="BQ657" s="84"/>
      <c r="BR657" s="84"/>
    </row>
    <row r="658" ht="12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4"/>
      <c r="BG658" s="84"/>
      <c r="BH658" s="84"/>
      <c r="BI658" s="84"/>
      <c r="BJ658" s="84"/>
      <c r="BK658" s="84"/>
      <c r="BL658" s="84"/>
      <c r="BM658" s="84"/>
      <c r="BN658" s="84"/>
      <c r="BO658" s="84"/>
      <c r="BP658" s="84"/>
      <c r="BQ658" s="84"/>
      <c r="BR658" s="84"/>
    </row>
    <row r="659" ht="12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4"/>
      <c r="BG659" s="84"/>
      <c r="BH659" s="84"/>
      <c r="BI659" s="84"/>
      <c r="BJ659" s="84"/>
      <c r="BK659" s="84"/>
      <c r="BL659" s="84"/>
      <c r="BM659" s="84"/>
      <c r="BN659" s="84"/>
      <c r="BO659" s="84"/>
      <c r="BP659" s="84"/>
      <c r="BQ659" s="84"/>
      <c r="BR659" s="84"/>
    </row>
    <row r="660" ht="12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4"/>
      <c r="BG660" s="84"/>
      <c r="BH660" s="84"/>
      <c r="BI660" s="84"/>
      <c r="BJ660" s="84"/>
      <c r="BK660" s="84"/>
      <c r="BL660" s="84"/>
      <c r="BM660" s="84"/>
      <c r="BN660" s="84"/>
      <c r="BO660" s="84"/>
      <c r="BP660" s="84"/>
      <c r="BQ660" s="84"/>
      <c r="BR660" s="84"/>
    </row>
    <row r="661" ht="12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4"/>
      <c r="BG661" s="84"/>
      <c r="BH661" s="84"/>
      <c r="BI661" s="84"/>
      <c r="BJ661" s="84"/>
      <c r="BK661" s="84"/>
      <c r="BL661" s="84"/>
      <c r="BM661" s="84"/>
      <c r="BN661" s="84"/>
      <c r="BO661" s="84"/>
      <c r="BP661" s="84"/>
      <c r="BQ661" s="84"/>
      <c r="BR661" s="84"/>
    </row>
    <row r="662" ht="12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4"/>
      <c r="BG662" s="84"/>
      <c r="BH662" s="84"/>
      <c r="BI662" s="84"/>
      <c r="BJ662" s="84"/>
      <c r="BK662" s="84"/>
      <c r="BL662" s="84"/>
      <c r="BM662" s="84"/>
      <c r="BN662" s="84"/>
      <c r="BO662" s="84"/>
      <c r="BP662" s="84"/>
      <c r="BQ662" s="84"/>
      <c r="BR662" s="84"/>
    </row>
    <row r="663" ht="12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4"/>
      <c r="BG663" s="84"/>
      <c r="BH663" s="84"/>
      <c r="BI663" s="84"/>
      <c r="BJ663" s="84"/>
      <c r="BK663" s="84"/>
      <c r="BL663" s="84"/>
      <c r="BM663" s="84"/>
      <c r="BN663" s="84"/>
      <c r="BO663" s="84"/>
      <c r="BP663" s="84"/>
      <c r="BQ663" s="84"/>
      <c r="BR663" s="84"/>
    </row>
    <row r="664" ht="12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4"/>
      <c r="BG664" s="84"/>
      <c r="BH664" s="84"/>
      <c r="BI664" s="84"/>
      <c r="BJ664" s="84"/>
      <c r="BK664" s="84"/>
      <c r="BL664" s="84"/>
      <c r="BM664" s="84"/>
      <c r="BN664" s="84"/>
      <c r="BO664" s="84"/>
      <c r="BP664" s="84"/>
      <c r="BQ664" s="84"/>
      <c r="BR664" s="84"/>
    </row>
    <row r="665" ht="12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4"/>
      <c r="BG665" s="84"/>
      <c r="BH665" s="84"/>
      <c r="BI665" s="84"/>
      <c r="BJ665" s="84"/>
      <c r="BK665" s="84"/>
      <c r="BL665" s="84"/>
      <c r="BM665" s="84"/>
      <c r="BN665" s="84"/>
      <c r="BO665" s="84"/>
      <c r="BP665" s="84"/>
      <c r="BQ665" s="84"/>
      <c r="BR665" s="84"/>
    </row>
    <row r="666" ht="12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4"/>
      <c r="BG666" s="84"/>
      <c r="BH666" s="84"/>
      <c r="BI666" s="84"/>
      <c r="BJ666" s="84"/>
      <c r="BK666" s="84"/>
      <c r="BL666" s="84"/>
      <c r="BM666" s="84"/>
      <c r="BN666" s="84"/>
      <c r="BO666" s="84"/>
      <c r="BP666" s="84"/>
      <c r="BQ666" s="84"/>
      <c r="BR666" s="84"/>
    </row>
    <row r="667" ht="12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4"/>
      <c r="BG667" s="84"/>
      <c r="BH667" s="84"/>
      <c r="BI667" s="84"/>
      <c r="BJ667" s="84"/>
      <c r="BK667" s="84"/>
      <c r="BL667" s="84"/>
      <c r="BM667" s="84"/>
      <c r="BN667" s="84"/>
      <c r="BO667" s="84"/>
      <c r="BP667" s="84"/>
      <c r="BQ667" s="84"/>
      <c r="BR667" s="84"/>
    </row>
    <row r="668" ht="12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4"/>
      <c r="BG668" s="84"/>
      <c r="BH668" s="84"/>
      <c r="BI668" s="84"/>
      <c r="BJ668" s="84"/>
      <c r="BK668" s="84"/>
      <c r="BL668" s="84"/>
      <c r="BM668" s="84"/>
      <c r="BN668" s="84"/>
      <c r="BO668" s="84"/>
      <c r="BP668" s="84"/>
      <c r="BQ668" s="84"/>
      <c r="BR668" s="84"/>
    </row>
    <row r="669" ht="12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4"/>
      <c r="BG669" s="84"/>
      <c r="BH669" s="84"/>
      <c r="BI669" s="84"/>
      <c r="BJ669" s="84"/>
      <c r="BK669" s="84"/>
      <c r="BL669" s="84"/>
      <c r="BM669" s="84"/>
      <c r="BN669" s="84"/>
      <c r="BO669" s="84"/>
      <c r="BP669" s="84"/>
      <c r="BQ669" s="84"/>
      <c r="BR669" s="84"/>
    </row>
    <row r="670" ht="12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  <c r="AW670" s="84"/>
      <c r="AX670" s="84"/>
      <c r="AY670" s="84"/>
      <c r="AZ670" s="84"/>
      <c r="BA670" s="84"/>
      <c r="BB670" s="84"/>
      <c r="BC670" s="84"/>
      <c r="BD670" s="84"/>
      <c r="BE670" s="84"/>
      <c r="BF670" s="84"/>
      <c r="BG670" s="84"/>
      <c r="BH670" s="84"/>
      <c r="BI670" s="84"/>
      <c r="BJ670" s="84"/>
      <c r="BK670" s="84"/>
      <c r="BL670" s="84"/>
      <c r="BM670" s="84"/>
      <c r="BN670" s="84"/>
      <c r="BO670" s="84"/>
      <c r="BP670" s="84"/>
      <c r="BQ670" s="84"/>
      <c r="BR670" s="84"/>
    </row>
    <row r="671" ht="12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  <c r="AW671" s="84"/>
      <c r="AX671" s="84"/>
      <c r="AY671" s="84"/>
      <c r="AZ671" s="84"/>
      <c r="BA671" s="84"/>
      <c r="BB671" s="84"/>
      <c r="BC671" s="84"/>
      <c r="BD671" s="84"/>
      <c r="BE671" s="84"/>
      <c r="BF671" s="84"/>
      <c r="BG671" s="84"/>
      <c r="BH671" s="84"/>
      <c r="BI671" s="84"/>
      <c r="BJ671" s="84"/>
      <c r="BK671" s="84"/>
      <c r="BL671" s="84"/>
      <c r="BM671" s="84"/>
      <c r="BN671" s="84"/>
      <c r="BO671" s="84"/>
      <c r="BP671" s="84"/>
      <c r="BQ671" s="84"/>
      <c r="BR671" s="84"/>
    </row>
    <row r="672" ht="12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  <c r="AW672" s="84"/>
      <c r="AX672" s="84"/>
      <c r="AY672" s="84"/>
      <c r="AZ672" s="84"/>
      <c r="BA672" s="84"/>
      <c r="BB672" s="84"/>
      <c r="BC672" s="84"/>
      <c r="BD672" s="84"/>
      <c r="BE672" s="84"/>
      <c r="BF672" s="84"/>
      <c r="BG672" s="84"/>
      <c r="BH672" s="84"/>
      <c r="BI672" s="84"/>
      <c r="BJ672" s="84"/>
      <c r="BK672" s="84"/>
      <c r="BL672" s="84"/>
      <c r="BM672" s="84"/>
      <c r="BN672" s="84"/>
      <c r="BO672" s="84"/>
      <c r="BP672" s="84"/>
      <c r="BQ672" s="84"/>
      <c r="BR672" s="84"/>
    </row>
    <row r="673" ht="12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  <c r="AY673" s="84"/>
      <c r="AZ673" s="84"/>
      <c r="BA673" s="84"/>
      <c r="BB673" s="84"/>
      <c r="BC673" s="84"/>
      <c r="BD673" s="84"/>
      <c r="BE673" s="84"/>
      <c r="BF673" s="84"/>
      <c r="BG673" s="84"/>
      <c r="BH673" s="84"/>
      <c r="BI673" s="84"/>
      <c r="BJ673" s="84"/>
      <c r="BK673" s="84"/>
      <c r="BL673" s="84"/>
      <c r="BM673" s="84"/>
      <c r="BN673" s="84"/>
      <c r="BO673" s="84"/>
      <c r="BP673" s="84"/>
      <c r="BQ673" s="84"/>
      <c r="BR673" s="84"/>
    </row>
    <row r="674" ht="12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  <c r="AW674" s="84"/>
      <c r="AX674" s="84"/>
      <c r="AY674" s="84"/>
      <c r="AZ674" s="84"/>
      <c r="BA674" s="84"/>
      <c r="BB674" s="84"/>
      <c r="BC674" s="84"/>
      <c r="BD674" s="84"/>
      <c r="BE674" s="84"/>
      <c r="BF674" s="84"/>
      <c r="BG674" s="84"/>
      <c r="BH674" s="84"/>
      <c r="BI674" s="84"/>
      <c r="BJ674" s="84"/>
      <c r="BK674" s="84"/>
      <c r="BL674" s="84"/>
      <c r="BM674" s="84"/>
      <c r="BN674" s="84"/>
      <c r="BO674" s="84"/>
      <c r="BP674" s="84"/>
      <c r="BQ674" s="84"/>
      <c r="BR674" s="84"/>
    </row>
    <row r="675" ht="12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  <c r="AW675" s="84"/>
      <c r="AX675" s="84"/>
      <c r="AY675" s="84"/>
      <c r="AZ675" s="84"/>
      <c r="BA675" s="84"/>
      <c r="BB675" s="84"/>
      <c r="BC675" s="84"/>
      <c r="BD675" s="84"/>
      <c r="BE675" s="84"/>
      <c r="BF675" s="84"/>
      <c r="BG675" s="84"/>
      <c r="BH675" s="84"/>
      <c r="BI675" s="84"/>
      <c r="BJ675" s="84"/>
      <c r="BK675" s="84"/>
      <c r="BL675" s="84"/>
      <c r="BM675" s="84"/>
      <c r="BN675" s="84"/>
      <c r="BO675" s="84"/>
      <c r="BP675" s="84"/>
      <c r="BQ675" s="84"/>
      <c r="BR675" s="84"/>
    </row>
    <row r="676" ht="12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  <c r="AY676" s="84"/>
      <c r="AZ676" s="84"/>
      <c r="BA676" s="84"/>
      <c r="BB676" s="84"/>
      <c r="BC676" s="84"/>
      <c r="BD676" s="84"/>
      <c r="BE676" s="84"/>
      <c r="BF676" s="84"/>
      <c r="BG676" s="84"/>
      <c r="BH676" s="84"/>
      <c r="BI676" s="84"/>
      <c r="BJ676" s="84"/>
      <c r="BK676" s="84"/>
      <c r="BL676" s="84"/>
      <c r="BM676" s="84"/>
      <c r="BN676" s="84"/>
      <c r="BO676" s="84"/>
      <c r="BP676" s="84"/>
      <c r="BQ676" s="84"/>
      <c r="BR676" s="84"/>
    </row>
    <row r="677" ht="12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84"/>
      <c r="AW677" s="84"/>
      <c r="AX677" s="84"/>
      <c r="AY677" s="84"/>
      <c r="AZ677" s="84"/>
      <c r="BA677" s="84"/>
      <c r="BB677" s="84"/>
      <c r="BC677" s="84"/>
      <c r="BD677" s="84"/>
      <c r="BE677" s="84"/>
      <c r="BF677" s="84"/>
      <c r="BG677" s="84"/>
      <c r="BH677" s="84"/>
      <c r="BI677" s="84"/>
      <c r="BJ677" s="84"/>
      <c r="BK677" s="84"/>
      <c r="BL677" s="84"/>
      <c r="BM677" s="84"/>
      <c r="BN677" s="84"/>
      <c r="BO677" s="84"/>
      <c r="BP677" s="84"/>
      <c r="BQ677" s="84"/>
      <c r="BR677" s="84"/>
    </row>
    <row r="678" ht="12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84"/>
      <c r="AW678" s="84"/>
      <c r="AX678" s="84"/>
      <c r="AY678" s="84"/>
      <c r="AZ678" s="84"/>
      <c r="BA678" s="84"/>
      <c r="BB678" s="84"/>
      <c r="BC678" s="84"/>
      <c r="BD678" s="84"/>
      <c r="BE678" s="84"/>
      <c r="BF678" s="84"/>
      <c r="BG678" s="84"/>
      <c r="BH678" s="84"/>
      <c r="BI678" s="84"/>
      <c r="BJ678" s="84"/>
      <c r="BK678" s="84"/>
      <c r="BL678" s="84"/>
      <c r="BM678" s="84"/>
      <c r="BN678" s="84"/>
      <c r="BO678" s="84"/>
      <c r="BP678" s="84"/>
      <c r="BQ678" s="84"/>
      <c r="BR678" s="84"/>
    </row>
    <row r="679" ht="12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84"/>
      <c r="AW679" s="84"/>
      <c r="AX679" s="84"/>
      <c r="AY679" s="84"/>
      <c r="AZ679" s="84"/>
      <c r="BA679" s="84"/>
      <c r="BB679" s="84"/>
      <c r="BC679" s="84"/>
      <c r="BD679" s="84"/>
      <c r="BE679" s="84"/>
      <c r="BF679" s="84"/>
      <c r="BG679" s="84"/>
      <c r="BH679" s="84"/>
      <c r="BI679" s="84"/>
      <c r="BJ679" s="84"/>
      <c r="BK679" s="84"/>
      <c r="BL679" s="84"/>
      <c r="BM679" s="84"/>
      <c r="BN679" s="84"/>
      <c r="BO679" s="84"/>
      <c r="BP679" s="84"/>
      <c r="BQ679" s="84"/>
      <c r="BR679" s="84"/>
    </row>
    <row r="680" ht="12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  <c r="AV680" s="84"/>
      <c r="AW680" s="84"/>
      <c r="AX680" s="84"/>
      <c r="AY680" s="84"/>
      <c r="AZ680" s="84"/>
      <c r="BA680" s="84"/>
      <c r="BB680" s="84"/>
      <c r="BC680" s="84"/>
      <c r="BD680" s="84"/>
      <c r="BE680" s="84"/>
      <c r="BF680" s="84"/>
      <c r="BG680" s="84"/>
      <c r="BH680" s="84"/>
      <c r="BI680" s="84"/>
      <c r="BJ680" s="84"/>
      <c r="BK680" s="84"/>
      <c r="BL680" s="84"/>
      <c r="BM680" s="84"/>
      <c r="BN680" s="84"/>
      <c r="BO680" s="84"/>
      <c r="BP680" s="84"/>
      <c r="BQ680" s="84"/>
      <c r="BR680" s="84"/>
    </row>
    <row r="681" ht="12.75" customHeight="1"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</row>
    <row r="682" ht="12.75" customHeight="1"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</row>
    <row r="683" ht="12.75" customHeight="1"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</row>
    <row r="684" ht="12.75" customHeight="1"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</row>
    <row r="685" ht="12.75" customHeight="1"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</row>
    <row r="686" ht="12.75" customHeight="1"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</row>
    <row r="687" ht="12.75" customHeight="1"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</row>
    <row r="688" ht="12.75" customHeight="1"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</row>
    <row r="689" ht="12.75" customHeight="1"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</row>
    <row r="690" ht="12.75" customHeight="1"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</row>
    <row r="691" ht="12.75" customHeight="1"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</row>
    <row r="692" ht="12.75" customHeight="1"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</row>
    <row r="693" ht="12.75" customHeight="1"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</row>
    <row r="694" ht="12.75" customHeight="1"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</row>
    <row r="695" ht="12.75" customHeight="1"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</row>
    <row r="696" ht="12.75" customHeight="1"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</row>
    <row r="697" ht="12.75" customHeight="1"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</row>
    <row r="698" ht="12.75" customHeight="1"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</row>
    <row r="699" ht="12.75" customHeight="1"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</row>
    <row r="700" ht="12.75" customHeight="1"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</row>
    <row r="701" ht="12.75" customHeight="1"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</row>
    <row r="702" ht="12.75" customHeight="1"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</row>
    <row r="703" ht="12.75" customHeight="1"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</row>
    <row r="704" ht="12.75" customHeight="1"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</row>
    <row r="705" ht="12.75" customHeight="1"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</row>
    <row r="706" ht="12.75" customHeight="1"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</row>
    <row r="707" ht="12.75" customHeight="1"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</row>
    <row r="708" ht="12.75" customHeight="1"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</row>
    <row r="709" ht="12.75" customHeight="1"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</row>
    <row r="710" ht="12.75" customHeight="1"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</row>
    <row r="711" ht="12.75" customHeight="1"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</row>
    <row r="712" ht="12.75" customHeight="1"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</row>
    <row r="713" ht="12.75" customHeight="1"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</row>
    <row r="714" ht="12.75" customHeight="1"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</row>
    <row r="715" ht="12.75" customHeight="1"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</row>
    <row r="716" ht="12.75" customHeight="1"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</row>
    <row r="717" ht="12.75" customHeight="1"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</row>
    <row r="718" ht="12.75" customHeight="1"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</row>
    <row r="719" ht="12.75" customHeight="1"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</row>
    <row r="720" ht="12.75" customHeight="1"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</row>
    <row r="721" ht="12.75" customHeight="1"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</row>
    <row r="722" ht="12.75" customHeight="1"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</row>
    <row r="723" ht="12.75" customHeight="1"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</row>
    <row r="724" ht="12.75" customHeight="1"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</row>
    <row r="725" ht="12.75" customHeight="1"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</row>
    <row r="726" ht="12.75" customHeight="1"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</row>
    <row r="727" ht="12.75" customHeight="1"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</row>
    <row r="728" ht="12.75" customHeight="1"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</row>
    <row r="729" ht="12.75" customHeight="1"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</row>
    <row r="730" ht="12.75" customHeight="1"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</row>
    <row r="731" ht="12.75" customHeight="1"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</row>
    <row r="732" ht="12.75" customHeight="1"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</row>
    <row r="733" ht="12.75" customHeight="1"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</row>
    <row r="734" ht="12.75" customHeight="1"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</row>
    <row r="735" ht="12.75" customHeight="1"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</row>
    <row r="736" ht="12.75" customHeight="1"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</row>
    <row r="737" ht="12.75" customHeight="1"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</row>
    <row r="738" ht="12.75" customHeight="1"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</row>
    <row r="739" ht="12.75" customHeight="1"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</row>
    <row r="740" ht="12.75" customHeight="1"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</row>
    <row r="741" ht="12.75" customHeight="1"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</row>
    <row r="742" ht="12.75" customHeight="1"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</row>
    <row r="743" ht="12.75" customHeight="1"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</row>
    <row r="744" ht="12.75" customHeight="1"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</row>
    <row r="745" ht="12.75" customHeight="1"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</row>
    <row r="746" ht="12.75" customHeight="1"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</row>
    <row r="747" ht="12.75" customHeight="1"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</row>
    <row r="748" ht="12.75" customHeight="1"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</row>
    <row r="749" ht="12.75" customHeight="1"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</row>
    <row r="750" ht="12.75" customHeight="1"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</row>
    <row r="751" ht="12.75" customHeight="1"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</row>
    <row r="752" ht="12.75" customHeight="1"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</row>
    <row r="753" ht="12.75" customHeight="1"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</row>
    <row r="754" ht="12.75" customHeight="1"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</row>
    <row r="755" ht="12.75" customHeight="1"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</row>
    <row r="756" ht="12.75" customHeight="1"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</row>
    <row r="757" ht="12.75" customHeight="1"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</row>
    <row r="758" ht="12.75" customHeight="1"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</row>
    <row r="759" ht="12.75" customHeight="1"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</row>
    <row r="760" ht="12.75" customHeight="1"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</row>
    <row r="761" ht="12.75" customHeight="1"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</row>
    <row r="762" ht="12.75" customHeight="1"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</row>
    <row r="763" ht="12.75" customHeight="1"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</row>
    <row r="764" ht="12.75" customHeight="1"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</row>
    <row r="765" ht="12.75" customHeight="1"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</row>
    <row r="766" ht="12.75" customHeight="1"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</row>
    <row r="767" ht="12.75" customHeight="1"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</row>
    <row r="768" ht="12.75" customHeight="1"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</row>
    <row r="769" ht="12.75" customHeight="1"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</row>
    <row r="770" ht="12.75" customHeight="1"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</row>
    <row r="771" ht="12.75" customHeight="1"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</row>
    <row r="772" ht="12.75" customHeight="1"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</row>
    <row r="773" ht="12.75" customHeight="1"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</row>
    <row r="774" ht="12.75" customHeight="1"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</row>
    <row r="775" ht="12.75" customHeight="1"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</row>
    <row r="776" ht="12.75" customHeight="1"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</row>
    <row r="777" ht="12.75" customHeight="1"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</row>
    <row r="778" ht="12.75" customHeight="1"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</row>
    <row r="779" ht="12.75" customHeight="1"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</row>
    <row r="780" ht="12.75" customHeight="1"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</row>
    <row r="781" ht="12.75" customHeight="1"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</row>
    <row r="782" ht="12.75" customHeight="1"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</row>
    <row r="783" ht="12.75" customHeight="1"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</row>
    <row r="784" ht="12.75" customHeight="1"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</row>
    <row r="785" ht="12.75" customHeight="1"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</row>
    <row r="786" ht="12.75" customHeight="1"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</row>
    <row r="787" ht="12.75" customHeight="1"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</row>
    <row r="788" ht="12.75" customHeight="1"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</row>
    <row r="789" ht="12.75" customHeight="1"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</row>
    <row r="790" ht="12.75" customHeight="1"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</row>
    <row r="791" ht="12.75" customHeight="1"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</row>
    <row r="792" ht="12.75" customHeight="1"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</row>
    <row r="793" ht="12.75" customHeight="1"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</row>
    <row r="794" ht="12.75" customHeight="1"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</row>
    <row r="795" ht="12.75" customHeight="1"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</row>
    <row r="796" ht="12.75" customHeight="1"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</row>
    <row r="797" ht="12.75" customHeight="1"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</row>
    <row r="798" ht="12.75" customHeight="1"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</row>
    <row r="799" ht="12.75" customHeight="1"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</row>
    <row r="800" ht="12.75" customHeight="1"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</row>
    <row r="801" ht="12.75" customHeight="1"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</row>
    <row r="802" ht="12.75" customHeight="1"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</row>
    <row r="803" ht="12.75" customHeight="1"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</row>
    <row r="804" ht="12.75" customHeight="1"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</row>
    <row r="805" ht="12.75" customHeight="1"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</row>
    <row r="806" ht="12.75" customHeight="1"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</row>
    <row r="807" ht="12.75" customHeight="1"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</row>
    <row r="808" ht="12.75" customHeight="1"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</row>
    <row r="809" ht="12.75" customHeight="1"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</row>
    <row r="810" ht="12.75" customHeight="1"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</row>
    <row r="811" ht="12.75" customHeight="1"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</row>
    <row r="812" ht="12.75" customHeight="1"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</row>
    <row r="813" ht="12.75" customHeight="1"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</row>
    <row r="814" ht="12.75" customHeight="1"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</row>
    <row r="815" ht="12.75" customHeight="1"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</row>
    <row r="816" ht="12.75" customHeight="1"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</row>
    <row r="817" ht="12.75" customHeight="1"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</row>
    <row r="818" ht="12.75" customHeight="1"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</row>
    <row r="819" ht="12.75" customHeight="1"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</row>
    <row r="820" ht="12.75" customHeight="1"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</row>
    <row r="821" ht="12.75" customHeight="1"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</row>
    <row r="822" ht="12.75" customHeight="1"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</row>
    <row r="823" ht="12.75" customHeight="1"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</row>
    <row r="824" ht="12.75" customHeight="1"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</row>
    <row r="825" ht="12.75" customHeight="1"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</row>
    <row r="826" ht="12.75" customHeight="1"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</row>
    <row r="827" ht="12.75" customHeight="1"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</row>
    <row r="828" ht="12.75" customHeight="1"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</row>
    <row r="829" ht="12.75" customHeight="1"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</row>
    <row r="830" ht="12.75" customHeight="1"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</row>
    <row r="831" ht="12.75" customHeight="1"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</row>
    <row r="832" ht="12.75" customHeight="1"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</row>
    <row r="833" ht="12.75" customHeight="1"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</row>
    <row r="834" ht="12.75" customHeight="1"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</row>
    <row r="835" ht="12.75" customHeight="1"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</row>
    <row r="836" ht="12.75" customHeight="1"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</row>
    <row r="837" ht="12.75" customHeight="1"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</row>
    <row r="838" ht="12.75" customHeight="1"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</row>
    <row r="839" ht="12.75" customHeight="1"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</row>
    <row r="840" ht="12.75" customHeight="1"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</row>
    <row r="841" ht="12.75" customHeight="1"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</row>
    <row r="842" ht="12.75" customHeight="1"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</row>
    <row r="843" ht="12.75" customHeight="1"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</row>
    <row r="844" ht="12.75" customHeight="1"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</row>
    <row r="845" ht="12.75" customHeight="1"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</row>
    <row r="846" ht="12.75" customHeight="1"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</row>
    <row r="847" ht="12.75" customHeight="1"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</row>
    <row r="848" ht="12.75" customHeight="1"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</row>
    <row r="849" ht="12.75" customHeight="1"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</row>
    <row r="850" ht="12.75" customHeight="1"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</row>
    <row r="851" ht="12.75" customHeight="1"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</row>
    <row r="852" ht="12.75" customHeight="1"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</row>
    <row r="853" ht="12.75" customHeight="1"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</row>
    <row r="854" ht="12.75" customHeight="1"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</row>
    <row r="855" ht="12.75" customHeight="1"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</row>
    <row r="856" ht="12.75" customHeight="1"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</row>
    <row r="857" ht="12.75" customHeight="1"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</row>
    <row r="858" ht="12.75" customHeight="1"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</row>
    <row r="859" ht="12.75" customHeight="1"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</row>
    <row r="860" ht="12.75" customHeight="1"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</row>
    <row r="861" ht="12.75" customHeight="1"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</row>
    <row r="862" ht="12.75" customHeight="1"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</row>
    <row r="863" ht="12.75" customHeight="1"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</row>
    <row r="864" ht="12.75" customHeight="1"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</row>
    <row r="865" ht="12.75" customHeight="1"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</row>
    <row r="866" ht="12.75" customHeight="1"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</row>
    <row r="867" ht="12.75" customHeight="1"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</row>
    <row r="868" ht="12.75" customHeight="1"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</row>
    <row r="869" ht="12.75" customHeight="1"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</row>
    <row r="870" ht="12.75" customHeight="1"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</row>
    <row r="871" ht="12.75" customHeight="1"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</row>
    <row r="872" ht="12.75" customHeight="1"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</row>
    <row r="873" ht="12.75" customHeight="1"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</row>
    <row r="874" ht="12.75" customHeight="1"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</row>
    <row r="875" ht="12.75" customHeight="1"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</row>
    <row r="876" ht="12.75" customHeight="1"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</row>
    <row r="877" ht="12.75" customHeight="1"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</row>
    <row r="878" ht="12.75" customHeight="1"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</row>
    <row r="879" ht="12.75" customHeight="1"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</row>
    <row r="880" ht="12.75" customHeight="1"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</row>
    <row r="881" ht="12.75" customHeight="1"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</row>
    <row r="882" ht="12.75" customHeight="1"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</row>
    <row r="883" ht="12.75" customHeight="1"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</row>
    <row r="884" ht="12.75" customHeight="1"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</row>
    <row r="885" ht="12.75" customHeight="1"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</row>
    <row r="886" ht="12.75" customHeight="1"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</row>
    <row r="887" ht="12.75" customHeight="1"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</row>
    <row r="888" ht="12.75" customHeight="1"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</row>
    <row r="889" ht="12.75" customHeight="1"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</row>
    <row r="890" ht="12.75" customHeight="1"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</row>
    <row r="891" ht="12.75" customHeight="1"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</row>
    <row r="892" ht="12.75" customHeight="1"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</row>
    <row r="893" ht="12.75" customHeight="1"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</row>
    <row r="894" ht="12.75" customHeight="1"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</row>
    <row r="895" ht="12.75" customHeight="1"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</row>
    <row r="896" ht="12.75" customHeight="1"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</row>
    <row r="897" ht="12.75" customHeight="1"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</row>
    <row r="898" ht="12.75" customHeight="1"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</row>
    <row r="899" ht="12.75" customHeight="1"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</row>
    <row r="900" ht="12.75" customHeight="1"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</row>
    <row r="901" ht="12.75" customHeight="1"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</row>
    <row r="902" ht="12.75" customHeight="1"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</row>
    <row r="903" ht="12.75" customHeight="1"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</row>
    <row r="904" ht="12.75" customHeight="1"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</row>
    <row r="905" ht="12.75" customHeight="1"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</row>
    <row r="906" ht="12.75" customHeight="1"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</row>
    <row r="907" ht="12.75" customHeight="1"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</row>
    <row r="908" ht="12.75" customHeight="1"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</row>
    <row r="909" ht="12.75" customHeight="1"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</row>
    <row r="910" ht="12.75" customHeight="1"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</row>
    <row r="911" ht="12.75" customHeight="1"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</row>
    <row r="912" ht="12.75" customHeight="1"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</row>
    <row r="913" ht="12.75" customHeight="1"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</row>
    <row r="914" ht="12.75" customHeight="1"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</row>
    <row r="915" ht="12.75" customHeight="1"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</row>
    <row r="916" ht="12.75" customHeight="1"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</row>
    <row r="917" ht="12.75" customHeight="1"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</row>
    <row r="918" ht="12.75" customHeight="1"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</row>
    <row r="919" ht="12.75" customHeight="1"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</row>
    <row r="920" ht="12.75" customHeight="1"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</row>
    <row r="921" ht="12.75" customHeight="1"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</row>
    <row r="922" ht="12.75" customHeight="1"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</row>
    <row r="923" ht="12.75" customHeight="1"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</row>
    <row r="924" ht="12.75" customHeight="1"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</row>
    <row r="925" ht="12.75" customHeight="1"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</row>
    <row r="926" ht="12.75" customHeight="1"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</row>
    <row r="927" ht="12.75" customHeight="1"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</row>
    <row r="928" ht="12.75" customHeight="1"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</row>
    <row r="929" ht="12.75" customHeight="1"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</row>
    <row r="930" ht="12.75" customHeight="1"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</row>
    <row r="931" ht="12.75" customHeight="1"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</row>
    <row r="932" ht="12.75" customHeight="1"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</row>
    <row r="933" ht="12.75" customHeight="1"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</row>
    <row r="934" ht="12.75" customHeight="1"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</row>
    <row r="935" ht="12.75" customHeight="1"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</row>
    <row r="936" ht="12.75" customHeight="1"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</row>
    <row r="937" ht="12.75" customHeight="1"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</row>
    <row r="938" ht="12.75" customHeight="1"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</row>
    <row r="939" ht="12.75" customHeight="1"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</row>
    <row r="940" ht="12.75" customHeight="1"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</row>
    <row r="941" ht="12.75" customHeight="1"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</row>
    <row r="942" ht="12.75" customHeight="1"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</row>
    <row r="943" ht="12.75" customHeight="1"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</row>
    <row r="944" ht="12.75" customHeight="1"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</row>
    <row r="945" ht="12.75" customHeight="1"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</row>
    <row r="946" ht="12.75" customHeight="1"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</row>
    <row r="947" ht="12.75" customHeight="1"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</row>
    <row r="948" ht="12.75" customHeight="1"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</row>
    <row r="949" ht="12.75" customHeight="1"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</row>
    <row r="950" ht="12.75" customHeight="1"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</row>
    <row r="951" ht="12.75" customHeight="1"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</row>
    <row r="952" ht="12.75" customHeight="1"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</row>
    <row r="953" ht="12.75" customHeight="1"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</row>
    <row r="954" ht="12.75" customHeight="1"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</row>
    <row r="955" ht="12.75" customHeight="1"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</row>
    <row r="956" ht="12.75" customHeight="1"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</row>
    <row r="957" ht="12.75" customHeight="1"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</row>
    <row r="958" ht="12.75" customHeight="1"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</row>
    <row r="959" ht="12.75" customHeight="1"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</row>
    <row r="960" ht="12.75" customHeight="1"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</row>
    <row r="961" ht="12.75" customHeight="1"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</row>
    <row r="962" ht="12.75" customHeight="1"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</row>
    <row r="963" ht="12.75" customHeight="1"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</row>
    <row r="964" ht="12.75" customHeight="1"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</row>
    <row r="965" ht="12.75" customHeight="1"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</row>
    <row r="966" ht="12.75" customHeight="1"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</row>
    <row r="967" ht="12.75" customHeight="1"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</row>
    <row r="968" ht="12.75" customHeight="1"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</row>
    <row r="969" ht="12.75" customHeight="1"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</row>
    <row r="970" ht="12.75" customHeight="1"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</row>
    <row r="971" ht="12.75" customHeight="1"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</row>
    <row r="972" ht="12.75" customHeight="1"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</row>
    <row r="973" ht="12.75" customHeight="1"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</row>
    <row r="974" ht="12.75" customHeight="1"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</row>
    <row r="975" ht="12.75" customHeight="1"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</row>
    <row r="976" ht="12.75" customHeight="1"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</row>
    <row r="977" ht="12.75" customHeight="1"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</row>
    <row r="978" ht="12.75" customHeight="1"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</row>
    <row r="979" ht="12.75" customHeight="1"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</row>
    <row r="980" ht="12.75" customHeight="1"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</row>
    <row r="981" ht="12.75" customHeight="1"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</row>
    <row r="982" ht="12.75" customHeight="1"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</row>
    <row r="983" ht="12.75" customHeight="1"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</row>
    <row r="984" ht="12.75" customHeight="1"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</row>
    <row r="985" ht="12.75" customHeight="1"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</row>
    <row r="986" ht="12.75" customHeight="1"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</row>
    <row r="987" ht="12.75" customHeight="1"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</row>
    <row r="988" ht="12.75" customHeight="1"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</row>
    <row r="989" ht="12.75" customHeight="1"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</row>
    <row r="990" ht="12.75" customHeight="1"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</row>
    <row r="991" ht="12.75" customHeight="1"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</row>
    <row r="992" ht="12.75" customHeight="1"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</row>
    <row r="993" ht="12.75" customHeight="1"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</row>
    <row r="994" ht="12.75" customHeight="1"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</row>
    <row r="995" ht="12.75" customHeight="1"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</row>
    <row r="996" ht="12.75" customHeight="1"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</row>
    <row r="997" ht="12.75" customHeight="1"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</row>
    <row r="998" ht="12.75" customHeight="1"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</row>
    <row r="999" ht="12.75" customHeight="1"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</row>
    <row r="1000" ht="12.75" customHeight="1"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24.71"/>
    <col customWidth="1" min="2" max="50" width="10.0"/>
  </cols>
  <sheetData>
    <row r="1" ht="44.2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ht="12.75" customHeight="1">
      <c r="A2" s="6" t="s">
        <v>25</v>
      </c>
    </row>
    <row r="3" ht="12.75" customHeight="1">
      <c r="A3" s="6"/>
    </row>
    <row r="4" ht="12.75" customHeight="1"/>
    <row r="5" ht="12.75" customHeight="1"/>
    <row r="6" ht="12.75" customHeight="1">
      <c r="A6" s="7"/>
      <c r="B6" s="8">
        <v>2015.0</v>
      </c>
      <c r="C6" s="8">
        <v>2015.0</v>
      </c>
      <c r="D6" s="8">
        <v>2015.0</v>
      </c>
      <c r="E6" s="8">
        <v>2015.0</v>
      </c>
      <c r="F6" s="8">
        <v>2015.0</v>
      </c>
      <c r="G6" s="8">
        <v>2015.0</v>
      </c>
      <c r="H6" s="8">
        <v>2015.0</v>
      </c>
      <c r="I6" s="8">
        <v>2015.0</v>
      </c>
      <c r="J6" s="8">
        <v>2015.0</v>
      </c>
      <c r="K6" s="8">
        <v>2015.0</v>
      </c>
      <c r="L6" s="8">
        <v>2015.0</v>
      </c>
      <c r="M6" s="8">
        <v>2015.0</v>
      </c>
      <c r="N6" s="8">
        <v>2016.0</v>
      </c>
      <c r="O6" s="8">
        <v>2016.0</v>
      </c>
      <c r="P6" s="8">
        <v>2016.0</v>
      </c>
      <c r="Q6" s="8">
        <v>2016.0</v>
      </c>
      <c r="R6" s="8">
        <v>2016.0</v>
      </c>
      <c r="S6" s="8">
        <v>2016.0</v>
      </c>
      <c r="T6" s="8">
        <v>2016.0</v>
      </c>
      <c r="U6" s="8">
        <v>2016.0</v>
      </c>
      <c r="V6" s="8">
        <v>2016.0</v>
      </c>
      <c r="W6" s="8">
        <v>2016.0</v>
      </c>
      <c r="X6" s="8">
        <v>2016.0</v>
      </c>
      <c r="Y6" s="8">
        <v>2016.0</v>
      </c>
      <c r="Z6" s="8">
        <v>2017.0</v>
      </c>
      <c r="AA6" s="8">
        <v>2017.0</v>
      </c>
      <c r="AB6" s="8">
        <v>2017.0</v>
      </c>
      <c r="AC6" s="8">
        <v>2017.0</v>
      </c>
      <c r="AD6" s="8">
        <v>2017.0</v>
      </c>
      <c r="AE6" s="8">
        <v>2017.0</v>
      </c>
      <c r="AF6" s="8">
        <v>2017.0</v>
      </c>
      <c r="AG6" s="8">
        <v>2017.0</v>
      </c>
      <c r="AH6" s="8">
        <v>2017.0</v>
      </c>
      <c r="AI6" s="8">
        <v>2017.0</v>
      </c>
      <c r="AJ6" s="8">
        <v>2017.0</v>
      </c>
      <c r="AK6" s="8">
        <v>2017.0</v>
      </c>
      <c r="AL6" s="8">
        <v>2018.0</v>
      </c>
      <c r="AM6" s="8">
        <v>2018.0</v>
      </c>
      <c r="AN6" s="8">
        <v>2018.0</v>
      </c>
      <c r="AO6" s="8">
        <v>2018.0</v>
      </c>
      <c r="AP6" s="8">
        <v>2018.0</v>
      </c>
      <c r="AQ6" s="8">
        <v>2018.0</v>
      </c>
      <c r="AR6" s="8">
        <v>2018.0</v>
      </c>
      <c r="AS6" s="8">
        <v>2018.0</v>
      </c>
      <c r="AT6" s="8">
        <v>2018.0</v>
      </c>
      <c r="AU6" s="8">
        <v>2018.0</v>
      </c>
      <c r="AV6" s="8">
        <v>2018.0</v>
      </c>
      <c r="AW6" s="8">
        <v>2018.0</v>
      </c>
    </row>
    <row r="7" ht="12.75" customHeight="1">
      <c r="A7" s="9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0" t="s">
        <v>27</v>
      </c>
      <c r="O7" s="10" t="s">
        <v>28</v>
      </c>
      <c r="P7" s="10" t="s">
        <v>29</v>
      </c>
      <c r="Q7" s="10" t="s">
        <v>30</v>
      </c>
      <c r="R7" s="10" t="s">
        <v>31</v>
      </c>
      <c r="S7" s="10" t="s">
        <v>39</v>
      </c>
      <c r="T7" s="10" t="s">
        <v>33</v>
      </c>
      <c r="U7" s="10" t="s">
        <v>34</v>
      </c>
      <c r="V7" s="10" t="s">
        <v>35</v>
      </c>
      <c r="W7" s="10" t="s">
        <v>36</v>
      </c>
      <c r="X7" s="10" t="s">
        <v>37</v>
      </c>
      <c r="Y7" s="10" t="s">
        <v>38</v>
      </c>
      <c r="Z7" s="10" t="s">
        <v>27</v>
      </c>
      <c r="AA7" s="10" t="s">
        <v>28</v>
      </c>
      <c r="AB7" s="10" t="s">
        <v>29</v>
      </c>
      <c r="AC7" s="10" t="s">
        <v>30</v>
      </c>
      <c r="AD7" s="10" t="s">
        <v>31</v>
      </c>
      <c r="AE7" s="10" t="s">
        <v>32</v>
      </c>
      <c r="AF7" s="10" t="s">
        <v>33</v>
      </c>
      <c r="AG7" s="10" t="s">
        <v>34</v>
      </c>
      <c r="AH7" s="10" t="s">
        <v>35</v>
      </c>
      <c r="AI7" s="10" t="s">
        <v>36</v>
      </c>
      <c r="AJ7" s="10" t="s">
        <v>37</v>
      </c>
      <c r="AK7" s="10" t="s">
        <v>38</v>
      </c>
      <c r="AL7" s="10" t="s">
        <v>27</v>
      </c>
      <c r="AM7" s="10" t="s">
        <v>28</v>
      </c>
      <c r="AN7" s="10" t="s">
        <v>29</v>
      </c>
      <c r="AO7" s="10" t="s">
        <v>30</v>
      </c>
      <c r="AP7" s="10" t="s">
        <v>31</v>
      </c>
      <c r="AQ7" s="10" t="s">
        <v>39</v>
      </c>
      <c r="AR7" s="10" t="s">
        <v>33</v>
      </c>
      <c r="AS7" s="10" t="s">
        <v>34</v>
      </c>
      <c r="AT7" s="10" t="s">
        <v>35</v>
      </c>
      <c r="AU7" s="10" t="s">
        <v>40</v>
      </c>
      <c r="AV7" s="10" t="s">
        <v>37</v>
      </c>
      <c r="AW7" s="10" t="s">
        <v>38</v>
      </c>
    </row>
    <row r="8" ht="12.75" customHeight="1">
      <c r="A8" s="11" t="s">
        <v>10</v>
      </c>
      <c r="B8" s="12">
        <v>14603.0</v>
      </c>
      <c r="C8" s="12">
        <v>14587.0</v>
      </c>
      <c r="D8" s="12">
        <v>20262.0</v>
      </c>
      <c r="E8" s="12">
        <v>17286.0</v>
      </c>
      <c r="F8" s="12">
        <v>14281.0</v>
      </c>
      <c r="G8" s="12">
        <v>23724.0</v>
      </c>
      <c r="H8" s="12">
        <v>17503.0</v>
      </c>
      <c r="I8" s="12">
        <v>10634.0</v>
      </c>
      <c r="J8" s="12">
        <v>19013.0</v>
      </c>
      <c r="K8" s="12">
        <v>19607.0</v>
      </c>
      <c r="L8" s="12">
        <v>17189.0</v>
      </c>
      <c r="M8" s="12">
        <v>21168.0</v>
      </c>
      <c r="N8" s="12">
        <v>15087.0</v>
      </c>
      <c r="O8" s="12">
        <v>16618.0</v>
      </c>
      <c r="P8" s="12">
        <v>22493.0</v>
      </c>
      <c r="Q8" s="12">
        <v>18601.0</v>
      </c>
      <c r="R8" s="12">
        <v>17463.0</v>
      </c>
      <c r="S8" s="12">
        <v>24478.0</v>
      </c>
      <c r="T8" s="12">
        <v>15197.0</v>
      </c>
      <c r="U8" s="12">
        <v>11021.0</v>
      </c>
      <c r="V8" s="12">
        <v>19750.0</v>
      </c>
      <c r="W8" s="12">
        <v>18031.0</v>
      </c>
      <c r="X8" s="12">
        <v>18750.0</v>
      </c>
      <c r="Y8" s="12">
        <v>23196.0</v>
      </c>
      <c r="Z8" s="12">
        <v>15976.0</v>
      </c>
      <c r="AA8" s="12">
        <v>16871.0</v>
      </c>
      <c r="AB8" s="12">
        <v>24160.0</v>
      </c>
      <c r="AC8" s="12">
        <v>18206.0</v>
      </c>
      <c r="AD8" s="12">
        <v>19828.0</v>
      </c>
      <c r="AE8" s="12">
        <v>25590.0</v>
      </c>
      <c r="AF8" s="12">
        <v>17899.0</v>
      </c>
      <c r="AG8" s="12">
        <v>12292.0</v>
      </c>
      <c r="AH8" s="12">
        <v>20185.0</v>
      </c>
      <c r="AI8" s="12">
        <v>21699.0</v>
      </c>
      <c r="AJ8" s="12">
        <v>21453.0</v>
      </c>
      <c r="AK8" s="12">
        <v>22807.0</v>
      </c>
      <c r="AL8" s="12">
        <v>16988.0</v>
      </c>
      <c r="AM8" s="12">
        <v>18256.0</v>
      </c>
      <c r="AN8" s="12">
        <v>25281.0</v>
      </c>
      <c r="AO8" s="12">
        <v>19779.0</v>
      </c>
      <c r="AP8" s="12">
        <v>20668.0</v>
      </c>
      <c r="AQ8" s="12">
        <v>27764.0</v>
      </c>
      <c r="AR8" s="12">
        <v>20552.0</v>
      </c>
      <c r="AS8" s="12">
        <v>17578.0</v>
      </c>
      <c r="AT8" s="12">
        <v>17859.0</v>
      </c>
      <c r="AU8" s="12">
        <v>20595.0</v>
      </c>
      <c r="AV8" s="12">
        <v>19898.0</v>
      </c>
      <c r="AW8" s="12">
        <v>19372.0</v>
      </c>
      <c r="AX8" s="13"/>
    </row>
    <row r="9" ht="12.75" customHeight="1">
      <c r="A9" s="11" t="s">
        <v>11</v>
      </c>
      <c r="B9" s="12">
        <v>5369.0</v>
      </c>
      <c r="C9" s="12">
        <v>6133.0</v>
      </c>
      <c r="D9" s="12">
        <v>8215.0</v>
      </c>
      <c r="E9" s="12">
        <v>6947.0</v>
      </c>
      <c r="F9" s="12">
        <v>5999.0</v>
      </c>
      <c r="G9" s="12">
        <v>9915.0</v>
      </c>
      <c r="H9" s="12">
        <v>6497.0</v>
      </c>
      <c r="I9" s="12">
        <v>3920.0</v>
      </c>
      <c r="J9" s="12">
        <v>7805.0</v>
      </c>
      <c r="K9" s="12">
        <v>7356.0</v>
      </c>
      <c r="L9" s="12">
        <v>6152.0</v>
      </c>
      <c r="M9" s="12">
        <v>7587.0</v>
      </c>
      <c r="N9" s="12">
        <v>5489.0</v>
      </c>
      <c r="O9" s="12">
        <v>6138.0</v>
      </c>
      <c r="P9" s="12">
        <v>8379.0</v>
      </c>
      <c r="Q9" s="12">
        <v>7025.0</v>
      </c>
      <c r="R9" s="12">
        <v>7000.0</v>
      </c>
      <c r="S9" s="12">
        <v>9159.0</v>
      </c>
      <c r="T9" s="12">
        <v>5696.0</v>
      </c>
      <c r="U9" s="12">
        <v>4030.0</v>
      </c>
      <c r="V9" s="12">
        <v>7085.0</v>
      </c>
      <c r="W9" s="12">
        <v>7077.0</v>
      </c>
      <c r="X9" s="12">
        <v>6627.0</v>
      </c>
      <c r="Y9" s="12">
        <v>8472.0</v>
      </c>
      <c r="Z9" s="12">
        <v>5371.0</v>
      </c>
      <c r="AA9" s="12">
        <v>5942.0</v>
      </c>
      <c r="AB9" s="12">
        <v>8886.0</v>
      </c>
      <c r="AC9" s="12">
        <v>6463.0</v>
      </c>
      <c r="AD9" s="12">
        <v>6793.0</v>
      </c>
      <c r="AE9" s="12">
        <v>8781.0</v>
      </c>
      <c r="AF9" s="12">
        <v>6169.0</v>
      </c>
      <c r="AG9" s="12">
        <v>4122.0</v>
      </c>
      <c r="AH9" s="12">
        <v>6826.0</v>
      </c>
      <c r="AI9" s="12">
        <v>7580.0</v>
      </c>
      <c r="AJ9" s="12">
        <v>7618.0</v>
      </c>
      <c r="AK9" s="12">
        <v>7490.0</v>
      </c>
      <c r="AL9" s="12">
        <v>6105.0</v>
      </c>
      <c r="AM9" s="12">
        <v>6290.0</v>
      </c>
      <c r="AN9" s="12">
        <v>8599.0</v>
      </c>
      <c r="AO9" s="12">
        <v>7153.0</v>
      </c>
      <c r="AP9" s="12">
        <v>6834.0</v>
      </c>
      <c r="AQ9" s="12">
        <v>9299.0</v>
      </c>
      <c r="AR9" s="12">
        <v>7034.0</v>
      </c>
      <c r="AS9" s="12">
        <v>5568.0</v>
      </c>
      <c r="AT9" s="12">
        <v>6393.0</v>
      </c>
      <c r="AU9" s="12">
        <v>7245.0</v>
      </c>
      <c r="AV9" s="12">
        <v>6813.0</v>
      </c>
      <c r="AW9" s="12">
        <v>6359.0</v>
      </c>
      <c r="AX9" s="13"/>
    </row>
    <row r="10" ht="12.75" customHeight="1">
      <c r="A10" s="11" t="s">
        <v>12</v>
      </c>
      <c r="B10" s="12">
        <v>5583.0</v>
      </c>
      <c r="C10" s="12">
        <v>5667.0</v>
      </c>
      <c r="D10" s="12">
        <v>7701.0</v>
      </c>
      <c r="E10" s="12">
        <v>6423.0</v>
      </c>
      <c r="F10" s="12">
        <v>5166.0</v>
      </c>
      <c r="G10" s="12">
        <v>9004.0</v>
      </c>
      <c r="H10" s="12">
        <v>5875.0</v>
      </c>
      <c r="I10" s="12">
        <v>3811.0</v>
      </c>
      <c r="J10" s="12">
        <v>7073.0</v>
      </c>
      <c r="K10" s="12">
        <v>6799.0</v>
      </c>
      <c r="L10" s="12">
        <v>5891.0</v>
      </c>
      <c r="M10" s="12">
        <v>7864.0</v>
      </c>
      <c r="N10" s="12">
        <v>5718.0</v>
      </c>
      <c r="O10" s="12">
        <v>6020.0</v>
      </c>
      <c r="P10" s="12">
        <v>8423.0</v>
      </c>
      <c r="Q10" s="12">
        <v>6871.0</v>
      </c>
      <c r="R10" s="12">
        <v>6225.0</v>
      </c>
      <c r="S10" s="12">
        <v>8835.0</v>
      </c>
      <c r="T10" s="12">
        <v>5251.0</v>
      </c>
      <c r="U10" s="12">
        <v>3768.0</v>
      </c>
      <c r="V10" s="12">
        <v>7246.0</v>
      </c>
      <c r="W10" s="12">
        <v>6437.0</v>
      </c>
      <c r="X10" s="12">
        <v>6351.0</v>
      </c>
      <c r="Y10" s="12">
        <v>8529.0</v>
      </c>
      <c r="Z10" s="12">
        <v>6121.0</v>
      </c>
      <c r="AA10" s="12">
        <v>6085.0</v>
      </c>
      <c r="AB10" s="12">
        <v>8813.0</v>
      </c>
      <c r="AC10" s="12">
        <v>6461.0</v>
      </c>
      <c r="AD10" s="12">
        <v>6897.0</v>
      </c>
      <c r="AE10" s="12">
        <v>9196.0</v>
      </c>
      <c r="AF10" s="12">
        <v>5953.0</v>
      </c>
      <c r="AG10" s="12">
        <v>4443.0</v>
      </c>
      <c r="AH10" s="12">
        <v>7402.0</v>
      </c>
      <c r="AI10" s="12">
        <v>7280.0</v>
      </c>
      <c r="AJ10" s="12">
        <v>7452.0</v>
      </c>
      <c r="AK10" s="12">
        <v>8859.0</v>
      </c>
      <c r="AL10" s="12">
        <v>6391.0</v>
      </c>
      <c r="AM10" s="12">
        <v>7132.0</v>
      </c>
      <c r="AN10" s="12">
        <v>9297.0</v>
      </c>
      <c r="AO10" s="12">
        <v>7481.0</v>
      </c>
      <c r="AP10" s="12">
        <v>7146.0</v>
      </c>
      <c r="AQ10" s="12">
        <v>10097.0</v>
      </c>
      <c r="AR10" s="12">
        <v>7666.0</v>
      </c>
      <c r="AS10" s="12">
        <v>5941.0</v>
      </c>
      <c r="AT10" s="12">
        <v>7158.0</v>
      </c>
      <c r="AU10" s="12">
        <v>7988.0</v>
      </c>
      <c r="AV10" s="12">
        <v>7581.0</v>
      </c>
      <c r="AW10" s="12">
        <v>6921.0</v>
      </c>
      <c r="AX10" s="13"/>
    </row>
    <row r="11" ht="12.75" customHeight="1">
      <c r="A11" s="11" t="s">
        <v>13</v>
      </c>
      <c r="B11" s="12">
        <v>4587.0</v>
      </c>
      <c r="C11" s="12">
        <v>4841.0</v>
      </c>
      <c r="D11" s="12">
        <v>6156.0</v>
      </c>
      <c r="E11" s="12">
        <v>5199.0</v>
      </c>
      <c r="F11" s="12">
        <v>4345.0</v>
      </c>
      <c r="G11" s="12">
        <v>7307.0</v>
      </c>
      <c r="H11" s="12">
        <v>5066.0</v>
      </c>
      <c r="I11" s="12">
        <v>2787.0</v>
      </c>
      <c r="J11" s="12">
        <v>5808.0</v>
      </c>
      <c r="K11" s="12">
        <v>5661.0</v>
      </c>
      <c r="L11" s="12">
        <v>5005.0</v>
      </c>
      <c r="M11" s="12">
        <v>6884.0</v>
      </c>
      <c r="N11" s="12">
        <v>4666.0</v>
      </c>
      <c r="O11" s="12">
        <v>5280.0</v>
      </c>
      <c r="P11" s="12">
        <v>6695.0</v>
      </c>
      <c r="Q11" s="12">
        <v>5548.0</v>
      </c>
      <c r="R11" s="12">
        <v>5159.0</v>
      </c>
      <c r="S11" s="12">
        <v>7198.0</v>
      </c>
      <c r="T11" s="12">
        <v>4248.0</v>
      </c>
      <c r="U11" s="12">
        <v>3023.0</v>
      </c>
      <c r="V11" s="12">
        <v>6126.0</v>
      </c>
      <c r="W11" s="12">
        <v>5334.0</v>
      </c>
      <c r="X11" s="12">
        <v>5482.0</v>
      </c>
      <c r="Y11" s="12">
        <v>6903.0</v>
      </c>
      <c r="Z11" s="12">
        <v>4879.0</v>
      </c>
      <c r="AA11" s="12">
        <v>4875.0</v>
      </c>
      <c r="AB11" s="12">
        <v>7244.0</v>
      </c>
      <c r="AC11" s="12">
        <v>5026.0</v>
      </c>
      <c r="AD11" s="12">
        <v>5418.0</v>
      </c>
      <c r="AE11" s="12">
        <v>7173.0</v>
      </c>
      <c r="AF11" s="12">
        <v>4707.0</v>
      </c>
      <c r="AG11" s="12">
        <v>3692.0</v>
      </c>
      <c r="AH11" s="12">
        <v>5910.0</v>
      </c>
      <c r="AI11" s="12">
        <v>5892.0</v>
      </c>
      <c r="AJ11" s="12">
        <v>6020.0</v>
      </c>
      <c r="AK11" s="12">
        <v>6702.0</v>
      </c>
      <c r="AL11" s="12">
        <v>5072.0</v>
      </c>
      <c r="AM11" s="12">
        <v>5383.0</v>
      </c>
      <c r="AN11" s="12">
        <v>7379.0</v>
      </c>
      <c r="AO11" s="12">
        <v>5643.0</v>
      </c>
      <c r="AP11" s="12">
        <v>5490.0</v>
      </c>
      <c r="AQ11" s="12">
        <v>7716.0</v>
      </c>
      <c r="AR11" s="12">
        <v>5723.0</v>
      </c>
      <c r="AS11" s="12">
        <v>5492.0</v>
      </c>
      <c r="AT11" s="12">
        <v>5123.0</v>
      </c>
      <c r="AU11" s="12">
        <v>6191.0</v>
      </c>
      <c r="AV11" s="12">
        <v>5856.0</v>
      </c>
      <c r="AW11" s="12">
        <v>5481.0</v>
      </c>
      <c r="AX11" s="13"/>
    </row>
    <row r="12" ht="12.75" customHeight="1">
      <c r="A12" s="11" t="s">
        <v>14</v>
      </c>
      <c r="B12" s="12">
        <v>637.0</v>
      </c>
      <c r="C12" s="12">
        <v>840.0</v>
      </c>
      <c r="D12" s="12">
        <v>4376.0</v>
      </c>
      <c r="E12" s="12">
        <v>5706.0</v>
      </c>
      <c r="F12" s="12">
        <v>4102.0</v>
      </c>
      <c r="G12" s="12">
        <v>4585.0</v>
      </c>
      <c r="H12" s="12">
        <v>1410.0</v>
      </c>
      <c r="I12" s="12">
        <v>508.0</v>
      </c>
      <c r="J12" s="12">
        <v>909.0</v>
      </c>
      <c r="K12" s="12">
        <v>863.0</v>
      </c>
      <c r="L12" s="12">
        <v>1239.0</v>
      </c>
      <c r="M12" s="12">
        <v>1147.0</v>
      </c>
      <c r="N12" s="12">
        <v>840.0</v>
      </c>
      <c r="O12" s="12">
        <v>1217.0</v>
      </c>
      <c r="P12" s="12">
        <v>4533.0</v>
      </c>
      <c r="Q12" s="12">
        <v>5869.0</v>
      </c>
      <c r="R12" s="12">
        <v>4798.0</v>
      </c>
      <c r="S12" s="12">
        <v>5682.0</v>
      </c>
      <c r="T12" s="12">
        <v>2554.0</v>
      </c>
      <c r="U12" s="12">
        <v>653.0</v>
      </c>
      <c r="V12" s="12">
        <v>864.0</v>
      </c>
      <c r="W12" s="12">
        <v>938.0</v>
      </c>
      <c r="X12" s="12">
        <v>1209.0</v>
      </c>
      <c r="Y12" s="12">
        <v>1237.0</v>
      </c>
      <c r="Z12" s="12">
        <v>1095.0</v>
      </c>
      <c r="AA12" s="12">
        <v>1518.0</v>
      </c>
      <c r="AB12" s="12">
        <v>5645.0</v>
      </c>
      <c r="AC12" s="12">
        <v>6026.0</v>
      </c>
      <c r="AD12" s="12">
        <v>7084.0</v>
      </c>
      <c r="AE12" s="12">
        <v>5074.0</v>
      </c>
      <c r="AF12" s="12">
        <v>2198.0</v>
      </c>
      <c r="AG12" s="12">
        <v>839.0</v>
      </c>
      <c r="AH12" s="12">
        <v>781.0</v>
      </c>
      <c r="AI12" s="12">
        <v>1043.0</v>
      </c>
      <c r="AJ12" s="12">
        <v>1277.0</v>
      </c>
      <c r="AK12" s="12">
        <v>1410.0</v>
      </c>
      <c r="AL12" s="12">
        <v>817.0</v>
      </c>
      <c r="AM12" s="12">
        <v>1016.0</v>
      </c>
      <c r="AN12" s="12">
        <v>4139.0</v>
      </c>
      <c r="AO12" s="12">
        <v>6900.0</v>
      </c>
      <c r="AP12" s="12">
        <v>5841.0</v>
      </c>
      <c r="AQ12" s="12">
        <v>7923.0</v>
      </c>
      <c r="AR12" s="12">
        <v>2293.0</v>
      </c>
      <c r="AS12" s="12">
        <v>934.0</v>
      </c>
      <c r="AT12" s="12">
        <v>846.0</v>
      </c>
      <c r="AU12" s="12">
        <v>1004.0</v>
      </c>
      <c r="AV12" s="12">
        <v>1134.0</v>
      </c>
      <c r="AW12" s="12">
        <v>1384.0</v>
      </c>
      <c r="AX12" s="13"/>
    </row>
    <row r="13" ht="12.75" customHeight="1">
      <c r="A13" s="11" t="s">
        <v>15</v>
      </c>
      <c r="B13" s="12">
        <v>9701.0</v>
      </c>
      <c r="C13" s="12">
        <v>10795.0</v>
      </c>
      <c r="D13" s="12">
        <v>14387.0</v>
      </c>
      <c r="E13" s="12">
        <v>12225.0</v>
      </c>
      <c r="F13" s="12">
        <v>10553.0</v>
      </c>
      <c r="G13" s="12">
        <v>17121.0</v>
      </c>
      <c r="H13" s="12">
        <v>12138.0</v>
      </c>
      <c r="I13" s="12">
        <v>7662.0</v>
      </c>
      <c r="J13" s="12">
        <v>13399.0</v>
      </c>
      <c r="K13" s="12">
        <v>13298.0</v>
      </c>
      <c r="L13" s="12">
        <v>11707.0</v>
      </c>
      <c r="M13" s="12">
        <v>14158.0</v>
      </c>
      <c r="N13" s="12">
        <v>10675.0</v>
      </c>
      <c r="O13" s="12">
        <v>11635.0</v>
      </c>
      <c r="P13" s="12">
        <v>15722.0</v>
      </c>
      <c r="Q13" s="12">
        <v>13383.0</v>
      </c>
      <c r="R13" s="12">
        <v>12874.0</v>
      </c>
      <c r="S13" s="12">
        <v>17201.0</v>
      </c>
      <c r="T13" s="12">
        <v>11243.0</v>
      </c>
      <c r="U13" s="12">
        <v>8139.0</v>
      </c>
      <c r="V13" s="12">
        <v>13840.0</v>
      </c>
      <c r="W13" s="12">
        <v>12583.0</v>
      </c>
      <c r="X13" s="12">
        <v>13139.0</v>
      </c>
      <c r="Y13" s="12">
        <v>15390.0</v>
      </c>
      <c r="Z13" s="12">
        <v>11472.0</v>
      </c>
      <c r="AA13" s="12">
        <v>11928.0</v>
      </c>
      <c r="AB13" s="12">
        <v>17036.0</v>
      </c>
      <c r="AC13" s="12">
        <v>12521.0</v>
      </c>
      <c r="AD13" s="12">
        <v>13941.0</v>
      </c>
      <c r="AE13" s="12">
        <v>17968.0</v>
      </c>
      <c r="AF13" s="12">
        <v>12159.0</v>
      </c>
      <c r="AG13" s="12">
        <v>9282.0</v>
      </c>
      <c r="AH13" s="12">
        <v>14286.0</v>
      </c>
      <c r="AI13" s="12">
        <v>14430.0</v>
      </c>
      <c r="AJ13" s="12">
        <v>14701.0</v>
      </c>
      <c r="AK13" s="12">
        <v>14987.0</v>
      </c>
      <c r="AL13" s="12">
        <v>12071.0</v>
      </c>
      <c r="AM13" s="12">
        <v>12668.0</v>
      </c>
      <c r="AN13" s="12">
        <v>17388.0</v>
      </c>
      <c r="AO13" s="12">
        <v>13940.0</v>
      </c>
      <c r="AP13" s="12">
        <v>14438.0</v>
      </c>
      <c r="AQ13" s="12">
        <v>19146.0</v>
      </c>
      <c r="AR13" s="12">
        <v>14252.0</v>
      </c>
      <c r="AS13" s="12">
        <v>11692.0</v>
      </c>
      <c r="AT13" s="12">
        <v>13054.0</v>
      </c>
      <c r="AU13" s="12">
        <v>14268.0</v>
      </c>
      <c r="AV13" s="12">
        <v>14361.0</v>
      </c>
      <c r="AW13" s="12">
        <v>12484.0</v>
      </c>
      <c r="AX13" s="13"/>
    </row>
    <row r="14" ht="12.75" customHeight="1">
      <c r="A14" s="11" t="s">
        <v>16</v>
      </c>
      <c r="B14" s="12">
        <v>18524.0</v>
      </c>
      <c r="C14" s="12">
        <v>24680.0</v>
      </c>
      <c r="D14" s="12">
        <v>33511.0</v>
      </c>
      <c r="E14" s="12">
        <v>28643.0</v>
      </c>
      <c r="F14" s="12">
        <v>24008.0</v>
      </c>
      <c r="G14" s="12">
        <v>30912.0</v>
      </c>
      <c r="H14" s="12">
        <v>14840.0</v>
      </c>
      <c r="I14" s="12">
        <v>9583.0</v>
      </c>
      <c r="J14" s="12">
        <v>19008.0</v>
      </c>
      <c r="K14" s="12">
        <v>18091.0</v>
      </c>
      <c r="L14" s="12">
        <v>21703.0</v>
      </c>
      <c r="M14" s="12">
        <v>22612.0</v>
      </c>
      <c r="N14" s="12">
        <v>20136.0</v>
      </c>
      <c r="O14" s="12">
        <v>30618.0</v>
      </c>
      <c r="P14" s="12">
        <v>35623.0</v>
      </c>
      <c r="Q14" s="12">
        <v>29547.0</v>
      </c>
      <c r="R14" s="12">
        <v>29527.0</v>
      </c>
      <c r="S14" s="12">
        <v>31780.0</v>
      </c>
      <c r="T14" s="12">
        <v>12695.0</v>
      </c>
      <c r="U14" s="12">
        <v>9990.0</v>
      </c>
      <c r="V14" s="12">
        <v>20582.0</v>
      </c>
      <c r="W14" s="12">
        <v>19101.0</v>
      </c>
      <c r="X14" s="12">
        <v>19736.0</v>
      </c>
      <c r="Y14" s="12">
        <v>23815.0</v>
      </c>
      <c r="Z14" s="12">
        <v>26871.0</v>
      </c>
      <c r="AA14" s="12">
        <v>29245.0</v>
      </c>
      <c r="AB14" s="12">
        <v>37244.0</v>
      </c>
      <c r="AC14" s="12">
        <v>29728.0</v>
      </c>
      <c r="AD14" s="12">
        <v>32232.0</v>
      </c>
      <c r="AE14" s="12">
        <v>29998.0</v>
      </c>
      <c r="AF14" s="12">
        <v>15083.0</v>
      </c>
      <c r="AG14" s="12">
        <v>10842.0</v>
      </c>
      <c r="AH14" s="12">
        <v>20783.0</v>
      </c>
      <c r="AI14" s="12">
        <v>21161.0</v>
      </c>
      <c r="AJ14" s="12">
        <v>22757.0</v>
      </c>
      <c r="AK14" s="12">
        <v>23447.0</v>
      </c>
      <c r="AL14" s="12">
        <v>25730.0</v>
      </c>
      <c r="AM14" s="12">
        <v>29246.0</v>
      </c>
      <c r="AN14" s="12">
        <v>39148.0</v>
      </c>
      <c r="AO14" s="12">
        <v>31009.0</v>
      </c>
      <c r="AP14" s="12">
        <v>31721.0</v>
      </c>
      <c r="AQ14" s="12">
        <v>34515.0</v>
      </c>
      <c r="AR14" s="12">
        <v>20387.0</v>
      </c>
      <c r="AS14" s="12">
        <v>17408.0</v>
      </c>
      <c r="AT14" s="12">
        <v>16476.0</v>
      </c>
      <c r="AU14" s="12">
        <v>19343.0</v>
      </c>
      <c r="AV14" s="12">
        <v>21474.0</v>
      </c>
      <c r="AW14" s="12">
        <v>22172.0</v>
      </c>
      <c r="AX14" s="13"/>
    </row>
    <row r="15" ht="12.75" customHeight="1">
      <c r="A15" s="11" t="s">
        <v>41</v>
      </c>
      <c r="B15" s="12">
        <v>27359.0</v>
      </c>
      <c r="C15" s="12">
        <v>29630.0</v>
      </c>
      <c r="D15" s="12">
        <v>33925.0</v>
      </c>
      <c r="E15" s="12">
        <v>29617.0</v>
      </c>
      <c r="F15" s="12">
        <v>24984.0</v>
      </c>
      <c r="G15" s="12">
        <v>39050.0</v>
      </c>
      <c r="H15" s="12">
        <v>29161.0</v>
      </c>
      <c r="I15" s="12">
        <v>19126.0</v>
      </c>
      <c r="J15" s="12">
        <v>31972.0</v>
      </c>
      <c r="K15" s="12">
        <v>32174.0</v>
      </c>
      <c r="L15" s="12">
        <v>27821.0</v>
      </c>
      <c r="M15" s="12">
        <v>37063.0</v>
      </c>
      <c r="N15" s="12">
        <v>27080.0</v>
      </c>
      <c r="O15" s="12">
        <v>32495.0</v>
      </c>
      <c r="P15" s="12">
        <v>37260.0</v>
      </c>
      <c r="Q15" s="12">
        <v>31892.0</v>
      </c>
      <c r="R15" s="12">
        <v>30541.0</v>
      </c>
      <c r="S15" s="12">
        <v>38285.0</v>
      </c>
      <c r="T15" s="12">
        <v>27455.0</v>
      </c>
      <c r="U15" s="12">
        <v>20348.0</v>
      </c>
      <c r="V15" s="12">
        <v>31686.0</v>
      </c>
      <c r="W15" s="12">
        <v>31057.0</v>
      </c>
      <c r="X15" s="12">
        <v>33179.0</v>
      </c>
      <c r="Y15" s="12">
        <v>36772.0</v>
      </c>
      <c r="Z15" s="12">
        <v>28369.0</v>
      </c>
      <c r="AA15" s="12">
        <v>28593.0</v>
      </c>
      <c r="AB15" s="12">
        <v>38833.0</v>
      </c>
      <c r="AC15" s="12">
        <v>28095.0</v>
      </c>
      <c r="AD15" s="12">
        <v>30773.0</v>
      </c>
      <c r="AE15" s="12">
        <v>39416.0</v>
      </c>
      <c r="AF15" s="12">
        <v>28862.0</v>
      </c>
      <c r="AG15" s="12">
        <v>21437.0</v>
      </c>
      <c r="AH15" s="12">
        <v>32620.0</v>
      </c>
      <c r="AI15" s="12">
        <v>33697.0</v>
      </c>
      <c r="AJ15" s="12">
        <v>32422.0</v>
      </c>
      <c r="AK15" s="12">
        <v>35444.0</v>
      </c>
      <c r="AL15" s="12">
        <v>29804.0</v>
      </c>
      <c r="AM15" s="12">
        <v>29386.0</v>
      </c>
      <c r="AN15" s="12">
        <v>36559.0</v>
      </c>
      <c r="AO15" s="12">
        <v>29975.0</v>
      </c>
      <c r="AP15" s="12">
        <v>30150.0</v>
      </c>
      <c r="AQ15" s="12">
        <v>40455.0</v>
      </c>
      <c r="AR15" s="12">
        <v>32163.0</v>
      </c>
      <c r="AS15" s="12">
        <v>29170.0</v>
      </c>
      <c r="AT15" s="12">
        <v>26678.0</v>
      </c>
      <c r="AU15" s="12">
        <v>32319.0</v>
      </c>
      <c r="AV15" s="12">
        <v>31243.0</v>
      </c>
      <c r="AW15" s="12">
        <v>30014.0</v>
      </c>
      <c r="AX15" s="13"/>
    </row>
    <row r="16" ht="12.75" customHeight="1">
      <c r="A16" s="11" t="s">
        <v>18</v>
      </c>
      <c r="B16" s="12">
        <v>8618.0</v>
      </c>
      <c r="C16" s="12">
        <v>11608.0</v>
      </c>
      <c r="D16" s="12">
        <v>15559.0</v>
      </c>
      <c r="E16" s="12">
        <v>12481.0</v>
      </c>
      <c r="F16" s="12">
        <v>10851.0</v>
      </c>
      <c r="G16" s="12">
        <v>15305.0</v>
      </c>
      <c r="H16" s="12">
        <v>7532.0</v>
      </c>
      <c r="I16" s="12">
        <v>4773.0</v>
      </c>
      <c r="J16" s="12">
        <v>11015.0</v>
      </c>
      <c r="K16" s="12">
        <v>10810.0</v>
      </c>
      <c r="L16" s="12">
        <v>10454.0</v>
      </c>
      <c r="M16" s="12">
        <v>10700.0</v>
      </c>
      <c r="N16" s="12">
        <v>9380.0</v>
      </c>
      <c r="O16" s="12">
        <v>13596.0</v>
      </c>
      <c r="P16" s="12">
        <v>14677.0</v>
      </c>
      <c r="Q16" s="12">
        <v>16195.0</v>
      </c>
      <c r="R16" s="12">
        <v>14679.0</v>
      </c>
      <c r="S16" s="12">
        <v>14279.0</v>
      </c>
      <c r="T16" s="12">
        <v>7446.0</v>
      </c>
      <c r="U16" s="12">
        <v>6142.0</v>
      </c>
      <c r="V16" s="12">
        <v>11442.0</v>
      </c>
      <c r="W16" s="12">
        <v>10241.0</v>
      </c>
      <c r="X16" s="12">
        <v>10851.0</v>
      </c>
      <c r="Y16" s="12">
        <v>11471.0</v>
      </c>
      <c r="Z16" s="12">
        <v>9829.0</v>
      </c>
      <c r="AA16" s="12">
        <v>13127.0</v>
      </c>
      <c r="AB16" s="12">
        <v>16951.0</v>
      </c>
      <c r="AC16" s="12">
        <v>12960.0</v>
      </c>
      <c r="AD16" s="12">
        <v>15280.0</v>
      </c>
      <c r="AE16" s="12">
        <v>15400.0</v>
      </c>
      <c r="AF16" s="12">
        <v>8394.0</v>
      </c>
      <c r="AG16" s="12">
        <v>6673.0</v>
      </c>
      <c r="AH16" s="12">
        <v>10904.0</v>
      </c>
      <c r="AI16" s="12">
        <v>11913.0</v>
      </c>
      <c r="AJ16" s="12">
        <v>12089.0</v>
      </c>
      <c r="AK16" s="12">
        <v>12414.0</v>
      </c>
      <c r="AL16" s="12">
        <v>9521.0</v>
      </c>
      <c r="AM16" s="12">
        <v>11490.0</v>
      </c>
      <c r="AN16" s="12">
        <v>17816.0</v>
      </c>
      <c r="AO16" s="12">
        <v>14285.0</v>
      </c>
      <c r="AP16" s="12">
        <v>15973.0</v>
      </c>
      <c r="AQ16" s="12">
        <v>18044.0</v>
      </c>
      <c r="AR16" s="12">
        <v>10214.0</v>
      </c>
      <c r="AS16" s="12">
        <v>8569.0</v>
      </c>
      <c r="AT16" s="12">
        <v>8969.0</v>
      </c>
      <c r="AU16" s="12">
        <v>11131.0</v>
      </c>
      <c r="AV16" s="12">
        <v>11835.0</v>
      </c>
      <c r="AW16" s="12">
        <v>9689.0</v>
      </c>
      <c r="AX16" s="13"/>
    </row>
    <row r="17" ht="12.75" customHeight="1">
      <c r="A17" s="11" t="s">
        <v>19</v>
      </c>
      <c r="B17" s="12">
        <v>11318.0</v>
      </c>
      <c r="C17" s="12">
        <v>11546.0</v>
      </c>
      <c r="D17" s="12">
        <v>15398.0</v>
      </c>
      <c r="E17" s="12">
        <v>13307.0</v>
      </c>
      <c r="F17" s="12">
        <v>10902.0</v>
      </c>
      <c r="G17" s="12">
        <v>18657.0</v>
      </c>
      <c r="H17" s="12">
        <v>12067.0</v>
      </c>
      <c r="I17" s="12">
        <v>7371.0</v>
      </c>
      <c r="J17" s="12">
        <v>13633.0</v>
      </c>
      <c r="K17" s="12">
        <v>13772.0</v>
      </c>
      <c r="L17" s="12">
        <v>12525.0</v>
      </c>
      <c r="M17" s="12">
        <v>15926.0</v>
      </c>
      <c r="N17" s="12">
        <v>11373.0</v>
      </c>
      <c r="O17" s="12">
        <v>12872.0</v>
      </c>
      <c r="P17" s="12">
        <v>17018.0</v>
      </c>
      <c r="Q17" s="12">
        <v>14134.0</v>
      </c>
      <c r="R17" s="12">
        <v>13611.0</v>
      </c>
      <c r="S17" s="12">
        <v>18335.0</v>
      </c>
      <c r="T17" s="12">
        <v>10859.0</v>
      </c>
      <c r="U17" s="12">
        <v>8014.0</v>
      </c>
      <c r="V17" s="12">
        <v>14179.0</v>
      </c>
      <c r="W17" s="12">
        <v>12977.0</v>
      </c>
      <c r="X17" s="12">
        <v>14323.0</v>
      </c>
      <c r="Y17" s="12">
        <v>16385.0</v>
      </c>
      <c r="Z17" s="12">
        <v>12687.0</v>
      </c>
      <c r="AA17" s="12">
        <v>13284.0</v>
      </c>
      <c r="AB17" s="12">
        <v>17973.0</v>
      </c>
      <c r="AC17" s="12">
        <v>13658.0</v>
      </c>
      <c r="AD17" s="12">
        <v>15599.0</v>
      </c>
      <c r="AE17" s="12">
        <v>19106.0</v>
      </c>
      <c r="AF17" s="12">
        <v>12531.0</v>
      </c>
      <c r="AG17" s="12">
        <v>9162.0</v>
      </c>
      <c r="AH17" s="12">
        <v>14640.0</v>
      </c>
      <c r="AI17" s="12">
        <v>15368.0</v>
      </c>
      <c r="AJ17" s="12">
        <v>16579.0</v>
      </c>
      <c r="AK17" s="12">
        <v>16869.0</v>
      </c>
      <c r="AL17" s="12">
        <v>13539.0</v>
      </c>
      <c r="AM17" s="12">
        <v>14340.0</v>
      </c>
      <c r="AN17" s="12">
        <v>19847.0</v>
      </c>
      <c r="AO17" s="12">
        <v>14912.0</v>
      </c>
      <c r="AP17" s="12">
        <v>15625.0</v>
      </c>
      <c r="AQ17" s="12">
        <v>21590.0</v>
      </c>
      <c r="AR17" s="12">
        <v>15421.0</v>
      </c>
      <c r="AS17" s="12">
        <v>13033.0</v>
      </c>
      <c r="AT17" s="12">
        <v>13401.0</v>
      </c>
      <c r="AU17" s="12">
        <v>16483.0</v>
      </c>
      <c r="AV17" s="12">
        <v>15535.0</v>
      </c>
      <c r="AW17" s="12">
        <v>15404.0</v>
      </c>
      <c r="AX17" s="13"/>
    </row>
    <row r="18" ht="12.75" customHeight="1">
      <c r="A18" s="11" t="s">
        <v>20</v>
      </c>
      <c r="B18" s="12">
        <v>10406.0</v>
      </c>
      <c r="C18" s="12">
        <v>10603.0</v>
      </c>
      <c r="D18" s="12">
        <v>14144.0</v>
      </c>
      <c r="E18" s="12">
        <v>12094.0</v>
      </c>
      <c r="F18" s="12">
        <v>9766.0</v>
      </c>
      <c r="G18" s="12">
        <v>16353.0</v>
      </c>
      <c r="H18" s="12">
        <v>11567.0</v>
      </c>
      <c r="I18" s="12">
        <v>7550.0</v>
      </c>
      <c r="J18" s="12">
        <v>13232.0</v>
      </c>
      <c r="K18" s="12">
        <v>12780.0</v>
      </c>
      <c r="L18" s="12">
        <v>11029.0</v>
      </c>
      <c r="M18" s="12">
        <v>14543.0</v>
      </c>
      <c r="N18" s="12">
        <v>10965.0</v>
      </c>
      <c r="O18" s="12">
        <v>11929.0</v>
      </c>
      <c r="P18" s="12">
        <v>15138.0</v>
      </c>
      <c r="Q18" s="12">
        <v>12446.0</v>
      </c>
      <c r="R18" s="12">
        <v>11560.0</v>
      </c>
      <c r="S18" s="12">
        <v>16936.0</v>
      </c>
      <c r="T18" s="12">
        <v>10152.0</v>
      </c>
      <c r="U18" s="12">
        <v>7617.0</v>
      </c>
      <c r="V18" s="12">
        <v>13640.0</v>
      </c>
      <c r="W18" s="12">
        <v>12191.0</v>
      </c>
      <c r="X18" s="12">
        <v>12729.0</v>
      </c>
      <c r="Y18" s="12">
        <v>15795.0</v>
      </c>
      <c r="Z18" s="12">
        <v>11939.0</v>
      </c>
      <c r="AA18" s="12">
        <v>11884.0</v>
      </c>
      <c r="AB18" s="12">
        <v>17028.0</v>
      </c>
      <c r="AC18" s="12">
        <v>11896.0</v>
      </c>
      <c r="AD18" s="12">
        <v>13526.0</v>
      </c>
      <c r="AE18" s="12">
        <v>16794.0</v>
      </c>
      <c r="AF18" s="12">
        <v>11552.0</v>
      </c>
      <c r="AG18" s="12">
        <v>8461.0</v>
      </c>
      <c r="AH18" s="12">
        <v>13582.0</v>
      </c>
      <c r="AI18" s="12">
        <v>14168.0</v>
      </c>
      <c r="AJ18" s="12">
        <v>14427.0</v>
      </c>
      <c r="AK18" s="12">
        <v>15979.0</v>
      </c>
      <c r="AL18" s="12">
        <v>12228.0</v>
      </c>
      <c r="AM18" s="12">
        <v>13013.0</v>
      </c>
      <c r="AN18" s="12">
        <v>17867.0</v>
      </c>
      <c r="AO18" s="12">
        <v>13260.0</v>
      </c>
      <c r="AP18" s="12">
        <v>13458.0</v>
      </c>
      <c r="AQ18" s="12">
        <v>17806.0</v>
      </c>
      <c r="AR18" s="12">
        <v>13081.0</v>
      </c>
      <c r="AS18" s="12">
        <v>12518.0</v>
      </c>
      <c r="AT18" s="12">
        <v>12068.0</v>
      </c>
      <c r="AU18" s="12">
        <v>14244.0</v>
      </c>
      <c r="AV18" s="12">
        <v>13577.0</v>
      </c>
      <c r="AW18" s="12">
        <v>13631.0</v>
      </c>
      <c r="AX18" s="13"/>
    </row>
    <row r="19" ht="12.75" customHeight="1">
      <c r="A19" s="11" t="s">
        <v>42</v>
      </c>
      <c r="B19" s="12">
        <v>5716.0</v>
      </c>
      <c r="C19" s="12">
        <v>5813.0</v>
      </c>
      <c r="D19" s="12">
        <v>7779.0</v>
      </c>
      <c r="E19" s="12">
        <v>6369.0</v>
      </c>
      <c r="F19" s="12">
        <v>5273.0</v>
      </c>
      <c r="G19" s="12">
        <v>8611.0</v>
      </c>
      <c r="H19" s="12">
        <v>6083.0</v>
      </c>
      <c r="I19" s="12">
        <v>3695.0</v>
      </c>
      <c r="J19" s="12">
        <v>7267.0</v>
      </c>
      <c r="K19" s="12">
        <v>7004.0</v>
      </c>
      <c r="L19" s="12">
        <v>6394.0</v>
      </c>
      <c r="M19" s="12">
        <v>8246.0</v>
      </c>
      <c r="N19" s="12">
        <v>5830.0</v>
      </c>
      <c r="O19" s="12">
        <v>6483.0</v>
      </c>
      <c r="P19" s="12">
        <v>8501.0</v>
      </c>
      <c r="Q19" s="12">
        <v>6779.0</v>
      </c>
      <c r="R19" s="12">
        <v>6432.0</v>
      </c>
      <c r="S19" s="12">
        <v>8824.0</v>
      </c>
      <c r="T19" s="12">
        <v>5292.0</v>
      </c>
      <c r="U19" s="12">
        <v>4272.0</v>
      </c>
      <c r="V19" s="12">
        <v>7706.0</v>
      </c>
      <c r="W19" s="12">
        <v>6734.0</v>
      </c>
      <c r="X19" s="12">
        <v>7046.0</v>
      </c>
      <c r="Y19" s="12">
        <v>8940.0</v>
      </c>
      <c r="Z19" s="12">
        <v>6404.0</v>
      </c>
      <c r="AA19" s="12">
        <v>6512.0</v>
      </c>
      <c r="AB19" s="12">
        <v>9139.0</v>
      </c>
      <c r="AC19" s="12">
        <v>6743.0</v>
      </c>
      <c r="AD19" s="12">
        <v>7102.0</v>
      </c>
      <c r="AE19" s="12">
        <v>9228.0</v>
      </c>
      <c r="AF19" s="12">
        <v>6164.0</v>
      </c>
      <c r="AG19" s="12">
        <v>4699.0</v>
      </c>
      <c r="AH19" s="12">
        <v>7901.0</v>
      </c>
      <c r="AI19" s="12">
        <v>8018.0</v>
      </c>
      <c r="AJ19" s="12">
        <v>8308.0</v>
      </c>
      <c r="AK19" s="12">
        <v>8978.0</v>
      </c>
      <c r="AL19" s="12">
        <v>6651.0</v>
      </c>
      <c r="AM19" s="12">
        <v>7384.0</v>
      </c>
      <c r="AN19" s="12">
        <v>9857.0</v>
      </c>
      <c r="AO19" s="12">
        <v>7630.0</v>
      </c>
      <c r="AP19" s="12">
        <v>7272.0</v>
      </c>
      <c r="AQ19" s="12">
        <v>10391.0</v>
      </c>
      <c r="AR19" s="12">
        <v>7484.0</v>
      </c>
      <c r="AS19" s="12">
        <v>6704.0</v>
      </c>
      <c r="AT19" s="12">
        <v>7354.0</v>
      </c>
      <c r="AU19" s="12">
        <v>8459.0</v>
      </c>
      <c r="AV19" s="12">
        <v>8124.0</v>
      </c>
      <c r="AW19" s="12">
        <v>7629.0</v>
      </c>
      <c r="AX19" s="13"/>
    </row>
    <row r="20" ht="12.75" customHeight="1">
      <c r="A20" s="11" t="s">
        <v>43</v>
      </c>
      <c r="B20" s="12">
        <v>10394.0</v>
      </c>
      <c r="C20" s="12">
        <v>10317.0</v>
      </c>
      <c r="D20" s="12">
        <v>13949.0</v>
      </c>
      <c r="E20" s="12">
        <v>11847.0</v>
      </c>
      <c r="F20" s="12">
        <v>9727.0</v>
      </c>
      <c r="G20" s="12">
        <v>15921.0</v>
      </c>
      <c r="H20" s="12">
        <v>11750.0</v>
      </c>
      <c r="I20" s="12">
        <v>7564.0</v>
      </c>
      <c r="J20" s="12">
        <v>13194.0</v>
      </c>
      <c r="K20" s="12">
        <v>13039.0</v>
      </c>
      <c r="L20" s="12">
        <v>11863.0</v>
      </c>
      <c r="M20" s="12">
        <v>14505.0</v>
      </c>
      <c r="N20" s="12">
        <v>10811.0</v>
      </c>
      <c r="O20" s="12">
        <v>11329.0</v>
      </c>
      <c r="P20" s="12">
        <v>15519.0</v>
      </c>
      <c r="Q20" s="12">
        <v>12456.0</v>
      </c>
      <c r="R20" s="12">
        <v>11861.0</v>
      </c>
      <c r="S20" s="12">
        <v>16297.0</v>
      </c>
      <c r="T20" s="12">
        <v>10282.0</v>
      </c>
      <c r="U20" s="12">
        <v>8097.0</v>
      </c>
      <c r="V20" s="12">
        <v>13320.0</v>
      </c>
      <c r="W20" s="12">
        <v>11988.0</v>
      </c>
      <c r="X20" s="12">
        <v>12660.0</v>
      </c>
      <c r="Y20" s="12">
        <v>15820.0</v>
      </c>
      <c r="Z20" s="12">
        <v>11695.0</v>
      </c>
      <c r="AA20" s="12">
        <v>11510.0</v>
      </c>
      <c r="AB20" s="12">
        <v>15984.0</v>
      </c>
      <c r="AC20" s="12">
        <v>11558.0</v>
      </c>
      <c r="AD20" s="12">
        <v>13008.0</v>
      </c>
      <c r="AE20" s="12">
        <v>16472.0</v>
      </c>
      <c r="AF20" s="12">
        <v>11391.0</v>
      </c>
      <c r="AG20" s="12">
        <v>8682.0</v>
      </c>
      <c r="AH20" s="12">
        <v>13257.0</v>
      </c>
      <c r="AI20" s="12">
        <v>13829.0</v>
      </c>
      <c r="AJ20" s="12">
        <v>13975.0</v>
      </c>
      <c r="AK20" s="12">
        <v>16172.0</v>
      </c>
      <c r="AL20" s="12">
        <v>11481.0</v>
      </c>
      <c r="AM20" s="12">
        <v>12694.0</v>
      </c>
      <c r="AN20" s="12">
        <v>16651.0</v>
      </c>
      <c r="AO20" s="12">
        <v>12774.0</v>
      </c>
      <c r="AP20" s="12">
        <v>13041.0</v>
      </c>
      <c r="AQ20" s="12">
        <v>17411.0</v>
      </c>
      <c r="AR20" s="12">
        <v>13623.0</v>
      </c>
      <c r="AS20" s="12">
        <v>11689.0</v>
      </c>
      <c r="AT20" s="12">
        <v>11706.0</v>
      </c>
      <c r="AU20" s="12">
        <v>13379.0</v>
      </c>
      <c r="AV20" s="12">
        <v>12891.0</v>
      </c>
      <c r="AW20" s="12">
        <v>12738.0</v>
      </c>
      <c r="AX20" s="13"/>
    </row>
    <row r="21" ht="12.75" customHeight="1">
      <c r="A21" s="14" t="s">
        <v>44</v>
      </c>
      <c r="B21" s="15">
        <f t="shared" ref="B21:Y21" si="1">SUM(B8:B20)</f>
        <v>132815</v>
      </c>
      <c r="C21" s="15">
        <f t="shared" si="1"/>
        <v>147060</v>
      </c>
      <c r="D21" s="15">
        <f t="shared" si="1"/>
        <v>195362</v>
      </c>
      <c r="E21" s="15">
        <f t="shared" si="1"/>
        <v>168144</v>
      </c>
      <c r="F21" s="15">
        <f t="shared" si="1"/>
        <v>139957</v>
      </c>
      <c r="G21" s="15">
        <f t="shared" si="1"/>
        <v>216465</v>
      </c>
      <c r="H21" s="15">
        <f t="shared" si="1"/>
        <v>141489</v>
      </c>
      <c r="I21" s="15">
        <f t="shared" si="1"/>
        <v>88984</v>
      </c>
      <c r="J21" s="15">
        <f t="shared" si="1"/>
        <v>163328</v>
      </c>
      <c r="K21" s="15">
        <f t="shared" si="1"/>
        <v>161254</v>
      </c>
      <c r="L21" s="15">
        <f t="shared" si="1"/>
        <v>148972</v>
      </c>
      <c r="M21" s="15">
        <f t="shared" si="1"/>
        <v>182403</v>
      </c>
      <c r="N21" s="15">
        <f t="shared" si="1"/>
        <v>138050</v>
      </c>
      <c r="O21" s="15">
        <f t="shared" si="1"/>
        <v>166230</v>
      </c>
      <c r="P21" s="15">
        <f t="shared" si="1"/>
        <v>209981</v>
      </c>
      <c r="Q21" s="15">
        <f t="shared" si="1"/>
        <v>180746</v>
      </c>
      <c r="R21" s="15">
        <f t="shared" si="1"/>
        <v>171730</v>
      </c>
      <c r="S21" s="15">
        <f t="shared" si="1"/>
        <v>217289</v>
      </c>
      <c r="T21" s="15">
        <f t="shared" si="1"/>
        <v>128370</v>
      </c>
      <c r="U21" s="15">
        <f t="shared" si="1"/>
        <v>95114</v>
      </c>
      <c r="V21" s="15">
        <f t="shared" si="1"/>
        <v>167466</v>
      </c>
      <c r="W21" s="15">
        <f t="shared" si="1"/>
        <v>154689</v>
      </c>
      <c r="X21" s="15">
        <f t="shared" si="1"/>
        <v>162082</v>
      </c>
      <c r="Y21" s="15">
        <f t="shared" si="1"/>
        <v>192725</v>
      </c>
      <c r="Z21" s="15">
        <v>152708.0</v>
      </c>
      <c r="AA21" s="15">
        <v>161374.0</v>
      </c>
      <c r="AB21" s="15">
        <v>224936.0</v>
      </c>
      <c r="AC21" s="15">
        <v>169341.0</v>
      </c>
      <c r="AD21" s="15">
        <v>187481.0</v>
      </c>
      <c r="AE21" s="15">
        <v>220196.0</v>
      </c>
      <c r="AF21" s="15">
        <v>143062.0</v>
      </c>
      <c r="AG21" s="15">
        <v>104626.0</v>
      </c>
      <c r="AH21" s="15">
        <v>169077.0</v>
      </c>
      <c r="AI21" s="15">
        <v>176078.0</v>
      </c>
      <c r="AJ21" s="15">
        <v>179078.0</v>
      </c>
      <c r="AK21" s="15">
        <v>191558.0</v>
      </c>
      <c r="AL21" s="15">
        <v>156398.0</v>
      </c>
      <c r="AM21" s="15">
        <v>168298.0</v>
      </c>
      <c r="AN21" s="15">
        <v>229828.0</v>
      </c>
      <c r="AO21" s="15">
        <v>184741.0</v>
      </c>
      <c r="AP21" s="15">
        <v>187657.0</v>
      </c>
      <c r="AQ21" s="15">
        <v>242157.0</v>
      </c>
      <c r="AR21" s="15">
        <v>169893.0</v>
      </c>
      <c r="AS21" s="15">
        <v>146296.0</v>
      </c>
      <c r="AT21" s="15">
        <v>147085.0</v>
      </c>
      <c r="AU21" s="15">
        <v>172649.0</v>
      </c>
      <c r="AV21" s="15">
        <v>170322.0</v>
      </c>
      <c r="AW21" s="15">
        <v>163278.0</v>
      </c>
      <c r="AX21" s="13"/>
    </row>
    <row r="22" ht="12.7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75" customHeight="1">
      <c r="A23" s="17" t="s">
        <v>45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21.71"/>
    <col customWidth="1" min="3" max="50" width="10.0"/>
  </cols>
  <sheetData>
    <row r="1" ht="15.75" customHeight="1">
      <c r="A1" s="70" t="s">
        <v>20</v>
      </c>
    </row>
    <row r="2" ht="12.75" customHeight="1"/>
    <row r="3" ht="15.75" customHeight="1">
      <c r="A3" s="71" t="s">
        <v>264</v>
      </c>
    </row>
    <row r="4" ht="12.75" customHeight="1">
      <c r="A4" s="72"/>
    </row>
    <row r="5" ht="12.75" customHeight="1">
      <c r="A5" s="72" t="s">
        <v>265</v>
      </c>
    </row>
    <row r="6" ht="12.75" customHeight="1"/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66</v>
      </c>
      <c r="B9" s="74" t="s">
        <v>67</v>
      </c>
      <c r="C9" s="75">
        <v>283.0</v>
      </c>
      <c r="D9" s="75">
        <v>293.0</v>
      </c>
      <c r="E9" s="75">
        <v>493.0</v>
      </c>
      <c r="F9" s="75">
        <v>326.0</v>
      </c>
      <c r="G9" s="75">
        <v>358.0</v>
      </c>
      <c r="H9" s="75">
        <v>583.0</v>
      </c>
      <c r="I9" s="75">
        <v>391.0</v>
      </c>
      <c r="J9" s="75">
        <v>187.0</v>
      </c>
      <c r="K9" s="75">
        <v>341.0</v>
      </c>
      <c r="L9" s="75">
        <v>424.0</v>
      </c>
      <c r="M9" s="75">
        <v>354.0</v>
      </c>
      <c r="N9" s="75">
        <v>497.0</v>
      </c>
      <c r="O9" s="75">
        <v>319.0</v>
      </c>
      <c r="P9" s="75">
        <v>439.0</v>
      </c>
      <c r="Q9" s="75">
        <v>526.0</v>
      </c>
      <c r="R9" s="75">
        <v>472.0</v>
      </c>
      <c r="S9" s="75">
        <v>398.0</v>
      </c>
      <c r="T9" s="75">
        <v>531.0</v>
      </c>
      <c r="U9" s="75">
        <v>269.0</v>
      </c>
      <c r="V9" s="75">
        <v>176.0</v>
      </c>
      <c r="W9" s="75">
        <v>352.0</v>
      </c>
      <c r="X9" s="75">
        <v>319.0</v>
      </c>
      <c r="Y9" s="75">
        <v>415.0</v>
      </c>
      <c r="Z9" s="75">
        <v>503.0</v>
      </c>
      <c r="AA9" s="75">
        <v>335.0</v>
      </c>
      <c r="AB9" s="75">
        <v>301.0</v>
      </c>
      <c r="AC9" s="75">
        <v>403.0</v>
      </c>
      <c r="AD9" s="75">
        <v>311.0</v>
      </c>
      <c r="AE9" s="75">
        <v>331.0</v>
      </c>
      <c r="AF9" s="75">
        <v>429.0</v>
      </c>
      <c r="AG9" s="75">
        <v>289.0</v>
      </c>
      <c r="AH9" s="75">
        <v>175.0</v>
      </c>
      <c r="AI9" s="75">
        <v>295.0</v>
      </c>
      <c r="AJ9" s="75">
        <v>317.0</v>
      </c>
      <c r="AK9" s="75">
        <v>331.0</v>
      </c>
      <c r="AL9" s="75">
        <v>329.0</v>
      </c>
      <c r="AM9" s="75">
        <v>309.0</v>
      </c>
      <c r="AN9" s="75">
        <v>309.0</v>
      </c>
      <c r="AO9" s="75">
        <v>396.0</v>
      </c>
      <c r="AP9" s="75">
        <v>352.0</v>
      </c>
      <c r="AQ9" s="75">
        <v>320.0</v>
      </c>
      <c r="AR9" s="75">
        <v>454.0</v>
      </c>
      <c r="AS9" s="75">
        <v>296.0</v>
      </c>
      <c r="AT9" s="75">
        <v>294.0</v>
      </c>
      <c r="AU9" s="75">
        <v>273.0</v>
      </c>
      <c r="AV9" s="75">
        <v>333.0</v>
      </c>
      <c r="AW9" s="75">
        <v>341.0</v>
      </c>
      <c r="AX9" s="75">
        <v>315.0</v>
      </c>
    </row>
    <row r="10" ht="12.75" customHeight="1">
      <c r="A10" s="74" t="s">
        <v>70</v>
      </c>
      <c r="B10" s="74" t="s">
        <v>71</v>
      </c>
      <c r="C10" s="75">
        <v>702.0</v>
      </c>
      <c r="D10" s="75">
        <v>653.0</v>
      </c>
      <c r="E10" s="75">
        <v>870.0</v>
      </c>
      <c r="F10" s="75">
        <v>834.0</v>
      </c>
      <c r="G10" s="75">
        <v>590.0</v>
      </c>
      <c r="H10" s="75">
        <v>998.0</v>
      </c>
      <c r="I10" s="75">
        <v>708.0</v>
      </c>
      <c r="J10" s="75">
        <v>379.0</v>
      </c>
      <c r="K10" s="75">
        <v>861.0</v>
      </c>
      <c r="L10" s="75">
        <v>732.0</v>
      </c>
      <c r="M10" s="75">
        <v>657.0</v>
      </c>
      <c r="N10" s="75">
        <v>944.0</v>
      </c>
      <c r="O10" s="75">
        <v>649.0</v>
      </c>
      <c r="P10" s="75">
        <v>799.0</v>
      </c>
      <c r="Q10" s="75">
        <v>897.0</v>
      </c>
      <c r="R10" s="75">
        <v>717.0</v>
      </c>
      <c r="S10" s="75">
        <v>752.0</v>
      </c>
      <c r="T10" s="75">
        <v>1146.0</v>
      </c>
      <c r="U10" s="75">
        <v>651.0</v>
      </c>
      <c r="V10" s="75">
        <v>482.0</v>
      </c>
      <c r="W10" s="75">
        <v>833.0</v>
      </c>
      <c r="X10" s="75">
        <v>772.0</v>
      </c>
      <c r="Y10" s="75">
        <v>708.0</v>
      </c>
      <c r="Z10" s="75">
        <v>909.0</v>
      </c>
      <c r="AA10" s="75">
        <v>750.0</v>
      </c>
      <c r="AB10" s="75">
        <v>765.0</v>
      </c>
      <c r="AC10" s="75">
        <v>1004.0</v>
      </c>
      <c r="AD10" s="75">
        <v>843.0</v>
      </c>
      <c r="AE10" s="75">
        <v>857.0</v>
      </c>
      <c r="AF10" s="75">
        <v>1000.0</v>
      </c>
      <c r="AG10" s="75">
        <v>699.0</v>
      </c>
      <c r="AH10" s="75">
        <v>521.0</v>
      </c>
      <c r="AI10" s="75">
        <v>777.0</v>
      </c>
      <c r="AJ10" s="75">
        <v>835.0</v>
      </c>
      <c r="AK10" s="75">
        <v>818.0</v>
      </c>
      <c r="AL10" s="75">
        <v>1007.0</v>
      </c>
      <c r="AM10" s="75">
        <v>776.0</v>
      </c>
      <c r="AN10" s="75">
        <v>817.0</v>
      </c>
      <c r="AO10" s="75">
        <v>1240.0</v>
      </c>
      <c r="AP10" s="75">
        <v>841.0</v>
      </c>
      <c r="AQ10" s="75">
        <v>802.0</v>
      </c>
      <c r="AR10" s="75">
        <v>1201.0</v>
      </c>
      <c r="AS10" s="75">
        <v>887.0</v>
      </c>
      <c r="AT10" s="75">
        <v>845.0</v>
      </c>
      <c r="AU10" s="75">
        <v>815.0</v>
      </c>
      <c r="AV10" s="75">
        <v>862.0</v>
      </c>
      <c r="AW10" s="75">
        <v>911.0</v>
      </c>
      <c r="AX10" s="75">
        <v>872.0</v>
      </c>
    </row>
    <row r="11" ht="12.75" customHeight="1">
      <c r="A11" s="74" t="s">
        <v>72</v>
      </c>
      <c r="B11" s="74" t="s">
        <v>73</v>
      </c>
      <c r="C11" s="75">
        <v>434.0</v>
      </c>
      <c r="D11" s="75">
        <v>451.0</v>
      </c>
      <c r="E11" s="75">
        <v>588.0</v>
      </c>
      <c r="F11" s="75">
        <v>536.0</v>
      </c>
      <c r="G11" s="75">
        <v>379.0</v>
      </c>
      <c r="H11" s="75">
        <v>771.0</v>
      </c>
      <c r="I11" s="75">
        <v>486.0</v>
      </c>
      <c r="J11" s="75">
        <v>338.0</v>
      </c>
      <c r="K11" s="75">
        <v>576.0</v>
      </c>
      <c r="L11" s="75">
        <v>554.0</v>
      </c>
      <c r="M11" s="75">
        <v>414.0</v>
      </c>
      <c r="N11" s="75">
        <v>584.0</v>
      </c>
      <c r="O11" s="75">
        <v>441.0</v>
      </c>
      <c r="P11" s="75">
        <v>523.0</v>
      </c>
      <c r="Q11" s="75">
        <v>656.0</v>
      </c>
      <c r="R11" s="75">
        <v>495.0</v>
      </c>
      <c r="S11" s="75">
        <v>478.0</v>
      </c>
      <c r="T11" s="75">
        <v>808.0</v>
      </c>
      <c r="U11" s="75">
        <v>439.0</v>
      </c>
      <c r="V11" s="75">
        <v>353.0</v>
      </c>
      <c r="W11" s="75">
        <v>544.0</v>
      </c>
      <c r="X11" s="75">
        <v>481.0</v>
      </c>
      <c r="Y11" s="75">
        <v>506.0</v>
      </c>
      <c r="Z11" s="75">
        <v>724.0</v>
      </c>
      <c r="AA11" s="75">
        <v>460.0</v>
      </c>
      <c r="AB11" s="75">
        <v>493.0</v>
      </c>
      <c r="AC11" s="75">
        <v>695.0</v>
      </c>
      <c r="AD11" s="75">
        <v>464.0</v>
      </c>
      <c r="AE11" s="75">
        <v>535.0</v>
      </c>
      <c r="AF11" s="75">
        <v>727.0</v>
      </c>
      <c r="AG11" s="75">
        <v>489.0</v>
      </c>
      <c r="AH11" s="75">
        <v>327.0</v>
      </c>
      <c r="AI11" s="75">
        <v>569.0</v>
      </c>
      <c r="AJ11" s="75">
        <v>567.0</v>
      </c>
      <c r="AK11" s="75">
        <v>569.0</v>
      </c>
      <c r="AL11" s="75">
        <v>608.0</v>
      </c>
      <c r="AM11" s="75">
        <v>453.0</v>
      </c>
      <c r="AN11" s="75">
        <v>548.0</v>
      </c>
      <c r="AO11" s="75">
        <v>694.0</v>
      </c>
      <c r="AP11" s="75">
        <v>580.0</v>
      </c>
      <c r="AQ11" s="75">
        <v>570.0</v>
      </c>
      <c r="AR11" s="75">
        <v>715.0</v>
      </c>
      <c r="AS11" s="75">
        <v>603.0</v>
      </c>
      <c r="AT11" s="75">
        <v>493.0</v>
      </c>
      <c r="AU11" s="75">
        <v>496.0</v>
      </c>
      <c r="AV11" s="75">
        <v>587.0</v>
      </c>
      <c r="AW11" s="75">
        <v>565.0</v>
      </c>
      <c r="AX11" s="75">
        <v>566.0</v>
      </c>
    </row>
    <row r="12" ht="12.75" customHeight="1">
      <c r="A12" s="74" t="s">
        <v>110</v>
      </c>
      <c r="B12" s="74" t="s">
        <v>111</v>
      </c>
      <c r="C12" s="75">
        <v>1308.0</v>
      </c>
      <c r="D12" s="75">
        <v>1447.0</v>
      </c>
      <c r="E12" s="75">
        <v>1835.0</v>
      </c>
      <c r="F12" s="75">
        <v>1539.0</v>
      </c>
      <c r="G12" s="75">
        <v>1226.0</v>
      </c>
      <c r="H12" s="75">
        <v>1940.0</v>
      </c>
      <c r="I12" s="75">
        <v>1439.0</v>
      </c>
      <c r="J12" s="75">
        <v>960.0</v>
      </c>
      <c r="K12" s="75">
        <v>1750.0</v>
      </c>
      <c r="L12" s="75">
        <v>1686.0</v>
      </c>
      <c r="M12" s="75">
        <v>1384.0</v>
      </c>
      <c r="N12" s="75">
        <v>1744.0</v>
      </c>
      <c r="O12" s="75">
        <v>1384.0</v>
      </c>
      <c r="P12" s="75">
        <v>1468.0</v>
      </c>
      <c r="Q12" s="75">
        <v>1961.0</v>
      </c>
      <c r="R12" s="75">
        <v>1561.0</v>
      </c>
      <c r="S12" s="75">
        <v>1466.0</v>
      </c>
      <c r="T12" s="75">
        <v>2062.0</v>
      </c>
      <c r="U12" s="75">
        <v>1358.0</v>
      </c>
      <c r="V12" s="75">
        <v>938.0</v>
      </c>
      <c r="W12" s="75">
        <v>1860.0</v>
      </c>
      <c r="X12" s="75">
        <v>1531.0</v>
      </c>
      <c r="Y12" s="75">
        <v>1615.0</v>
      </c>
      <c r="Z12" s="75">
        <v>1971.0</v>
      </c>
      <c r="AA12" s="75">
        <v>1649.0</v>
      </c>
      <c r="AB12" s="75">
        <v>1429.0</v>
      </c>
      <c r="AC12" s="75">
        <v>2199.0</v>
      </c>
      <c r="AD12" s="75">
        <v>1627.0</v>
      </c>
      <c r="AE12" s="75">
        <v>1664.0</v>
      </c>
      <c r="AF12" s="75">
        <v>2170.0</v>
      </c>
      <c r="AG12" s="75">
        <v>1474.0</v>
      </c>
      <c r="AH12" s="75">
        <v>1100.0</v>
      </c>
      <c r="AI12" s="75">
        <v>1817.0</v>
      </c>
      <c r="AJ12" s="75">
        <v>1825.0</v>
      </c>
      <c r="AK12" s="75">
        <v>1820.0</v>
      </c>
      <c r="AL12" s="75">
        <v>2025.0</v>
      </c>
      <c r="AM12" s="75">
        <v>1385.0</v>
      </c>
      <c r="AN12" s="75">
        <v>1591.0</v>
      </c>
      <c r="AO12" s="75">
        <v>2228.0</v>
      </c>
      <c r="AP12" s="75">
        <v>1670.0</v>
      </c>
      <c r="AQ12" s="75">
        <v>1569.0</v>
      </c>
      <c r="AR12" s="75">
        <v>2171.0</v>
      </c>
      <c r="AS12" s="75">
        <v>1632.0</v>
      </c>
      <c r="AT12" s="75">
        <v>1635.0</v>
      </c>
      <c r="AU12" s="75">
        <v>1495.0</v>
      </c>
      <c r="AV12" s="75">
        <v>1869.0</v>
      </c>
      <c r="AW12" s="75">
        <v>1630.0</v>
      </c>
      <c r="AX12" s="75">
        <v>1535.0</v>
      </c>
    </row>
    <row r="13" ht="12.75" customHeight="1">
      <c r="A13" s="74" t="s">
        <v>112</v>
      </c>
      <c r="B13" s="74" t="s">
        <v>300</v>
      </c>
      <c r="C13" s="75">
        <v>2602.0</v>
      </c>
      <c r="D13" s="75">
        <v>2599.0</v>
      </c>
      <c r="E13" s="75">
        <v>3423.0</v>
      </c>
      <c r="F13" s="75">
        <v>2925.0</v>
      </c>
      <c r="G13" s="75">
        <v>2449.0</v>
      </c>
      <c r="H13" s="75">
        <v>3885.0</v>
      </c>
      <c r="I13" s="75">
        <v>2913.0</v>
      </c>
      <c r="J13" s="75">
        <v>1735.0</v>
      </c>
      <c r="K13" s="75">
        <v>3106.0</v>
      </c>
      <c r="L13" s="75">
        <v>3124.0</v>
      </c>
      <c r="M13" s="75">
        <v>2956.0</v>
      </c>
      <c r="N13" s="75">
        <v>3740.0</v>
      </c>
      <c r="O13" s="75">
        <v>2894.0</v>
      </c>
      <c r="P13" s="75">
        <v>3025.0</v>
      </c>
      <c r="Q13" s="75">
        <v>3842.0</v>
      </c>
      <c r="R13" s="75">
        <v>3112.0</v>
      </c>
      <c r="S13" s="75">
        <v>2763.0</v>
      </c>
      <c r="T13" s="75">
        <v>4011.0</v>
      </c>
      <c r="U13" s="75">
        <v>2444.0</v>
      </c>
      <c r="V13" s="75">
        <v>1876.0</v>
      </c>
      <c r="W13" s="75">
        <v>3445.0</v>
      </c>
      <c r="X13" s="75">
        <v>3066.0</v>
      </c>
      <c r="Y13" s="75">
        <v>3203.0</v>
      </c>
      <c r="Z13" s="75">
        <v>3966.0</v>
      </c>
      <c r="AA13" s="75">
        <v>2941.0</v>
      </c>
      <c r="AB13" s="75">
        <v>2844.0</v>
      </c>
      <c r="AC13" s="75">
        <v>4222.0</v>
      </c>
      <c r="AD13" s="75">
        <v>2704.0</v>
      </c>
      <c r="AE13" s="75">
        <v>3426.0</v>
      </c>
      <c r="AF13" s="75">
        <v>3972.0</v>
      </c>
      <c r="AG13" s="75">
        <v>2921.0</v>
      </c>
      <c r="AH13" s="75">
        <v>2161.0</v>
      </c>
      <c r="AI13" s="75">
        <v>3245.0</v>
      </c>
      <c r="AJ13" s="75">
        <v>3638.0</v>
      </c>
      <c r="AK13" s="75">
        <v>3850.0</v>
      </c>
      <c r="AL13" s="75">
        <v>4338.0</v>
      </c>
      <c r="AM13" s="75">
        <v>3354.0</v>
      </c>
      <c r="AN13" s="75">
        <v>3324.0</v>
      </c>
      <c r="AO13" s="75">
        <v>4447.0</v>
      </c>
      <c r="AP13" s="75">
        <v>3182.0</v>
      </c>
      <c r="AQ13" s="75">
        <v>3499.0</v>
      </c>
      <c r="AR13" s="75">
        <v>4212.0</v>
      </c>
      <c r="AS13" s="75">
        <v>3254.0</v>
      </c>
      <c r="AT13" s="75">
        <v>3179.0</v>
      </c>
      <c r="AU13" s="75">
        <v>2877.0</v>
      </c>
      <c r="AV13" s="75">
        <v>3671.0</v>
      </c>
      <c r="AW13" s="75">
        <v>3365.0</v>
      </c>
      <c r="AX13" s="75">
        <v>3510.0</v>
      </c>
    </row>
    <row r="14" ht="12.75" customHeight="1">
      <c r="A14" s="74" t="s">
        <v>114</v>
      </c>
      <c r="B14" s="74" t="s">
        <v>115</v>
      </c>
      <c r="C14" s="75">
        <v>319.0</v>
      </c>
      <c r="D14" s="75">
        <v>350.0</v>
      </c>
      <c r="E14" s="75">
        <v>462.0</v>
      </c>
      <c r="F14" s="75">
        <v>397.0</v>
      </c>
      <c r="G14" s="75">
        <v>294.0</v>
      </c>
      <c r="H14" s="75">
        <v>506.0</v>
      </c>
      <c r="I14" s="75">
        <v>383.0</v>
      </c>
      <c r="J14" s="75">
        <v>238.0</v>
      </c>
      <c r="K14" s="75">
        <v>420.0</v>
      </c>
      <c r="L14" s="75">
        <v>418.0</v>
      </c>
      <c r="M14" s="75">
        <v>347.0</v>
      </c>
      <c r="N14" s="75">
        <v>431.0</v>
      </c>
      <c r="O14" s="75">
        <v>361.0</v>
      </c>
      <c r="P14" s="75">
        <v>400.0</v>
      </c>
      <c r="Q14" s="75">
        <v>482.0</v>
      </c>
      <c r="R14" s="75">
        <v>443.0</v>
      </c>
      <c r="S14" s="75">
        <v>359.0</v>
      </c>
      <c r="T14" s="75">
        <v>501.0</v>
      </c>
      <c r="U14" s="75">
        <v>328.0</v>
      </c>
      <c r="V14" s="75">
        <v>228.0</v>
      </c>
      <c r="W14" s="75">
        <v>389.0</v>
      </c>
      <c r="X14" s="75">
        <v>374.0</v>
      </c>
      <c r="Y14" s="75">
        <v>384.0</v>
      </c>
      <c r="Z14" s="75">
        <v>493.0</v>
      </c>
      <c r="AA14" s="75">
        <v>396.0</v>
      </c>
      <c r="AB14" s="75">
        <v>389.0</v>
      </c>
      <c r="AC14" s="75">
        <v>526.0</v>
      </c>
      <c r="AD14" s="75">
        <v>368.0</v>
      </c>
      <c r="AE14" s="75">
        <v>374.0</v>
      </c>
      <c r="AF14" s="75">
        <v>526.0</v>
      </c>
      <c r="AG14" s="75">
        <v>338.0</v>
      </c>
      <c r="AH14" s="75">
        <v>277.0</v>
      </c>
      <c r="AI14" s="75">
        <v>388.0</v>
      </c>
      <c r="AJ14" s="75">
        <v>415.0</v>
      </c>
      <c r="AK14" s="75">
        <v>378.0</v>
      </c>
      <c r="AL14" s="75">
        <v>453.0</v>
      </c>
      <c r="AM14" s="75">
        <v>369.0</v>
      </c>
      <c r="AN14" s="75">
        <v>362.0</v>
      </c>
      <c r="AO14" s="75">
        <v>572.0</v>
      </c>
      <c r="AP14" s="75">
        <v>385.0</v>
      </c>
      <c r="AQ14" s="75">
        <v>372.0</v>
      </c>
      <c r="AR14" s="75">
        <v>525.0</v>
      </c>
      <c r="AS14" s="75">
        <v>376.0</v>
      </c>
      <c r="AT14" s="75">
        <v>363.0</v>
      </c>
      <c r="AU14" s="75">
        <v>365.0</v>
      </c>
      <c r="AV14" s="75">
        <v>446.0</v>
      </c>
      <c r="AW14" s="75">
        <v>463.0</v>
      </c>
      <c r="AX14" s="75">
        <v>371.0</v>
      </c>
    </row>
    <row r="15" ht="12.75" customHeight="1">
      <c r="A15" s="74" t="s">
        <v>118</v>
      </c>
      <c r="B15" s="74" t="s">
        <v>119</v>
      </c>
      <c r="C15" s="75">
        <v>2043.0</v>
      </c>
      <c r="D15" s="75">
        <v>2082.0</v>
      </c>
      <c r="E15" s="75">
        <v>2626.0</v>
      </c>
      <c r="F15" s="75">
        <v>2202.0</v>
      </c>
      <c r="G15" s="75">
        <v>1896.0</v>
      </c>
      <c r="H15" s="75">
        <v>3188.0</v>
      </c>
      <c r="I15" s="75">
        <v>2152.0</v>
      </c>
      <c r="J15" s="75">
        <v>1739.0</v>
      </c>
      <c r="K15" s="75">
        <v>2593.0</v>
      </c>
      <c r="L15" s="75">
        <v>2394.0</v>
      </c>
      <c r="M15" s="75">
        <v>2086.0</v>
      </c>
      <c r="N15" s="75">
        <v>2599.0</v>
      </c>
      <c r="O15" s="75">
        <v>2083.0</v>
      </c>
      <c r="P15" s="75">
        <v>2146.0</v>
      </c>
      <c r="Q15" s="75">
        <v>2677.0</v>
      </c>
      <c r="R15" s="75">
        <v>2313.0</v>
      </c>
      <c r="S15" s="75">
        <v>2198.0</v>
      </c>
      <c r="T15" s="75">
        <v>3463.0</v>
      </c>
      <c r="U15" s="75">
        <v>1965.0</v>
      </c>
      <c r="V15" s="75">
        <v>1412.0</v>
      </c>
      <c r="W15" s="75">
        <v>2695.0</v>
      </c>
      <c r="X15" s="75">
        <v>2339.0</v>
      </c>
      <c r="Y15" s="75">
        <v>2532.0</v>
      </c>
      <c r="Z15" s="75">
        <v>3088.0</v>
      </c>
      <c r="AA15" s="75">
        <v>2224.0</v>
      </c>
      <c r="AB15" s="75">
        <v>2357.0</v>
      </c>
      <c r="AC15" s="75">
        <v>3278.0</v>
      </c>
      <c r="AD15" s="75">
        <v>2330.0</v>
      </c>
      <c r="AE15" s="75">
        <v>2683.0</v>
      </c>
      <c r="AF15" s="75">
        <v>3319.0</v>
      </c>
      <c r="AG15" s="75">
        <v>2240.0</v>
      </c>
      <c r="AH15" s="75">
        <v>1634.0</v>
      </c>
      <c r="AI15" s="75">
        <v>2718.0</v>
      </c>
      <c r="AJ15" s="75">
        <v>2798.0</v>
      </c>
      <c r="AK15" s="75">
        <v>2767.0</v>
      </c>
      <c r="AL15" s="75">
        <v>2987.0</v>
      </c>
      <c r="AM15" s="75">
        <v>2274.0</v>
      </c>
      <c r="AN15" s="75">
        <v>2597.0</v>
      </c>
      <c r="AO15" s="75">
        <v>3312.0</v>
      </c>
      <c r="AP15" s="75">
        <v>2572.0</v>
      </c>
      <c r="AQ15" s="75">
        <v>2554.0</v>
      </c>
      <c r="AR15" s="75">
        <v>3594.0</v>
      </c>
      <c r="AS15" s="75">
        <v>2585.0</v>
      </c>
      <c r="AT15" s="75">
        <v>2317.0</v>
      </c>
      <c r="AU15" s="75">
        <v>2485.0</v>
      </c>
      <c r="AV15" s="75">
        <v>2589.0</v>
      </c>
      <c r="AW15" s="75">
        <v>2585.0</v>
      </c>
      <c r="AX15" s="75">
        <v>2666.0</v>
      </c>
    </row>
    <row r="16" ht="12.75" customHeight="1">
      <c r="A16" s="74" t="s">
        <v>142</v>
      </c>
      <c r="B16" s="76" t="s">
        <v>143</v>
      </c>
      <c r="C16" s="75">
        <v>259.0</v>
      </c>
      <c r="D16" s="75">
        <v>299.0</v>
      </c>
      <c r="E16" s="75">
        <v>423.0</v>
      </c>
      <c r="F16" s="75">
        <v>336.0</v>
      </c>
      <c r="G16" s="75">
        <v>256.0</v>
      </c>
      <c r="H16" s="75">
        <v>471.0</v>
      </c>
      <c r="I16" s="75">
        <v>296.0</v>
      </c>
      <c r="J16" s="75">
        <v>180.0</v>
      </c>
      <c r="K16" s="75">
        <v>356.0</v>
      </c>
      <c r="L16" s="75">
        <v>395.0</v>
      </c>
      <c r="M16" s="75">
        <v>288.0</v>
      </c>
      <c r="N16" s="75">
        <v>462.0</v>
      </c>
      <c r="O16" s="75">
        <v>284.0</v>
      </c>
      <c r="P16" s="75">
        <v>331.0</v>
      </c>
      <c r="Q16" s="75">
        <v>414.0</v>
      </c>
      <c r="R16" s="75">
        <v>311.0</v>
      </c>
      <c r="S16" s="75">
        <v>359.0</v>
      </c>
      <c r="T16" s="75">
        <v>508.0</v>
      </c>
      <c r="U16" s="75">
        <v>261.0</v>
      </c>
      <c r="V16" s="75">
        <v>246.0</v>
      </c>
      <c r="W16" s="75">
        <v>387.0</v>
      </c>
      <c r="X16" s="75">
        <v>374.0</v>
      </c>
      <c r="Y16" s="75">
        <v>380.0</v>
      </c>
      <c r="Z16" s="75">
        <v>496.0</v>
      </c>
      <c r="AA16" s="75">
        <v>316.0</v>
      </c>
      <c r="AB16" s="75">
        <v>356.0</v>
      </c>
      <c r="AC16" s="75">
        <v>471.0</v>
      </c>
      <c r="AD16" s="75">
        <v>374.0</v>
      </c>
      <c r="AE16" s="75">
        <v>345.0</v>
      </c>
      <c r="AF16" s="75">
        <v>492.0</v>
      </c>
      <c r="AG16" s="75">
        <v>282.0</v>
      </c>
      <c r="AH16" s="75">
        <v>219.0</v>
      </c>
      <c r="AI16" s="75">
        <v>376.0</v>
      </c>
      <c r="AJ16" s="75">
        <v>343.0</v>
      </c>
      <c r="AK16" s="75">
        <v>399.0</v>
      </c>
      <c r="AL16" s="75">
        <v>411.0</v>
      </c>
      <c r="AM16" s="75">
        <v>326.0</v>
      </c>
      <c r="AN16" s="75">
        <v>393.0</v>
      </c>
      <c r="AO16" s="75">
        <v>510.0</v>
      </c>
      <c r="AP16" s="75">
        <v>363.0</v>
      </c>
      <c r="AQ16" s="75">
        <v>360.0</v>
      </c>
      <c r="AR16" s="75">
        <v>438.0</v>
      </c>
      <c r="AS16" s="75">
        <v>361.0</v>
      </c>
      <c r="AT16" s="75">
        <v>295.0</v>
      </c>
      <c r="AU16" s="75">
        <v>311.0</v>
      </c>
      <c r="AV16" s="75">
        <v>378.0</v>
      </c>
      <c r="AW16" s="75">
        <v>354.0</v>
      </c>
      <c r="AX16" s="75">
        <v>360.0</v>
      </c>
    </row>
    <row r="17" ht="12.75" customHeight="1">
      <c r="A17" s="76" t="s">
        <v>146</v>
      </c>
      <c r="B17" s="76" t="s">
        <v>147</v>
      </c>
      <c r="C17" s="75">
        <v>139.0</v>
      </c>
      <c r="D17" s="75">
        <v>88.0</v>
      </c>
      <c r="E17" s="75">
        <v>177.0</v>
      </c>
      <c r="F17" s="75">
        <v>132.0</v>
      </c>
      <c r="G17" s="75">
        <v>136.0</v>
      </c>
      <c r="H17" s="75">
        <v>185.0</v>
      </c>
      <c r="I17" s="75">
        <v>154.0</v>
      </c>
      <c r="J17" s="75">
        <v>91.0</v>
      </c>
      <c r="K17" s="75">
        <v>133.0</v>
      </c>
      <c r="L17" s="75">
        <v>140.0</v>
      </c>
      <c r="M17" s="75">
        <v>114.0</v>
      </c>
      <c r="N17" s="75">
        <v>140.0</v>
      </c>
      <c r="O17" s="75">
        <v>106.0</v>
      </c>
      <c r="P17" s="75">
        <v>104.0</v>
      </c>
      <c r="Q17" s="75">
        <v>162.0</v>
      </c>
      <c r="R17" s="75">
        <v>121.0</v>
      </c>
      <c r="S17" s="75">
        <v>129.0</v>
      </c>
      <c r="T17" s="75">
        <v>167.0</v>
      </c>
      <c r="U17" s="75">
        <v>127.0</v>
      </c>
      <c r="V17" s="75">
        <v>87.0</v>
      </c>
      <c r="W17" s="75">
        <v>120.0</v>
      </c>
      <c r="X17" s="75">
        <v>111.0</v>
      </c>
      <c r="Y17" s="75">
        <v>121.0</v>
      </c>
      <c r="Z17" s="75">
        <v>171.0</v>
      </c>
      <c r="AA17" s="75">
        <v>110.0</v>
      </c>
      <c r="AB17" s="75">
        <v>116.0</v>
      </c>
      <c r="AC17" s="75">
        <v>184.0</v>
      </c>
      <c r="AD17" s="75">
        <v>133.0</v>
      </c>
      <c r="AE17" s="75">
        <v>140.0</v>
      </c>
      <c r="AF17" s="75">
        <v>169.0</v>
      </c>
      <c r="AG17" s="75">
        <v>108.0</v>
      </c>
      <c r="AH17" s="75">
        <v>101.0</v>
      </c>
      <c r="AI17" s="75">
        <v>136.0</v>
      </c>
      <c r="AJ17" s="75">
        <v>155.0</v>
      </c>
      <c r="AK17" s="75">
        <v>129.0</v>
      </c>
      <c r="AL17" s="75">
        <v>153.0</v>
      </c>
      <c r="AM17" s="75">
        <v>113.0</v>
      </c>
      <c r="AN17" s="75">
        <v>125.0</v>
      </c>
      <c r="AO17" s="75">
        <v>165.0</v>
      </c>
      <c r="AP17" s="75">
        <v>154.0</v>
      </c>
      <c r="AQ17" s="75">
        <v>133.0</v>
      </c>
      <c r="AR17" s="75">
        <v>207.0</v>
      </c>
      <c r="AS17" s="75">
        <v>137.0</v>
      </c>
      <c r="AT17" s="75">
        <v>123.0</v>
      </c>
      <c r="AU17" s="75">
        <v>118.0</v>
      </c>
      <c r="AV17" s="75">
        <v>174.0</v>
      </c>
      <c r="AW17" s="75">
        <v>127.0</v>
      </c>
      <c r="AX17" s="75">
        <v>150.0</v>
      </c>
    </row>
    <row r="18" ht="12.75" customHeight="1">
      <c r="A18" s="74" t="s">
        <v>180</v>
      </c>
      <c r="B18" s="76" t="s">
        <v>301</v>
      </c>
      <c r="C18" s="75">
        <v>393.0</v>
      </c>
      <c r="D18" s="75">
        <v>388.0</v>
      </c>
      <c r="E18" s="75">
        <v>570.0</v>
      </c>
      <c r="F18" s="75">
        <v>524.0</v>
      </c>
      <c r="G18" s="75">
        <v>394.0</v>
      </c>
      <c r="H18" s="75">
        <v>654.0</v>
      </c>
      <c r="I18" s="75">
        <v>490.0</v>
      </c>
      <c r="J18" s="75">
        <v>286.0</v>
      </c>
      <c r="K18" s="75">
        <v>541.0</v>
      </c>
      <c r="L18" s="75">
        <v>483.0</v>
      </c>
      <c r="M18" s="75">
        <v>445.0</v>
      </c>
      <c r="N18" s="75">
        <v>601.0</v>
      </c>
      <c r="O18" s="75">
        <v>421.0</v>
      </c>
      <c r="P18" s="75">
        <v>491.0</v>
      </c>
      <c r="Q18" s="75">
        <v>618.0</v>
      </c>
      <c r="R18" s="75">
        <v>544.0</v>
      </c>
      <c r="S18" s="75">
        <v>440.0</v>
      </c>
      <c r="T18" s="75">
        <v>669.0</v>
      </c>
      <c r="U18" s="75">
        <v>435.0</v>
      </c>
      <c r="V18" s="75">
        <v>311.0</v>
      </c>
      <c r="W18" s="75">
        <v>528.0</v>
      </c>
      <c r="X18" s="75">
        <v>517.0</v>
      </c>
      <c r="Y18" s="75">
        <v>517.0</v>
      </c>
      <c r="Z18" s="75">
        <v>573.0</v>
      </c>
      <c r="AA18" s="75">
        <v>531.0</v>
      </c>
      <c r="AB18" s="75">
        <v>479.0</v>
      </c>
      <c r="AC18" s="75">
        <v>655.0</v>
      </c>
      <c r="AD18" s="75">
        <v>454.0</v>
      </c>
      <c r="AE18" s="75">
        <v>536.0</v>
      </c>
      <c r="AF18" s="75">
        <v>683.0</v>
      </c>
      <c r="AG18" s="75">
        <v>448.0</v>
      </c>
      <c r="AH18" s="75">
        <v>352.0</v>
      </c>
      <c r="AI18" s="75">
        <v>559.0</v>
      </c>
      <c r="AJ18" s="75">
        <v>540.0</v>
      </c>
      <c r="AK18" s="75">
        <v>591.0</v>
      </c>
      <c r="AL18" s="75">
        <v>659.0</v>
      </c>
      <c r="AM18" s="75">
        <v>511.0</v>
      </c>
      <c r="AN18" s="75">
        <v>452.0</v>
      </c>
      <c r="AO18" s="75">
        <v>691.0</v>
      </c>
      <c r="AP18" s="75">
        <v>502.0</v>
      </c>
      <c r="AQ18" s="75">
        <v>575.0</v>
      </c>
      <c r="AR18" s="75">
        <v>710.0</v>
      </c>
      <c r="AS18" s="75">
        <v>561.0</v>
      </c>
      <c r="AT18" s="75">
        <v>472.0</v>
      </c>
      <c r="AU18" s="75">
        <v>494.0</v>
      </c>
      <c r="AV18" s="75">
        <v>594.0</v>
      </c>
      <c r="AW18" s="75">
        <v>543.0</v>
      </c>
      <c r="AX18" s="75">
        <v>555.0</v>
      </c>
    </row>
    <row r="19" ht="12.75" customHeight="1">
      <c r="A19" s="76" t="s">
        <v>182</v>
      </c>
      <c r="B19" s="76" t="s">
        <v>302</v>
      </c>
      <c r="C19" s="75">
        <v>898.0</v>
      </c>
      <c r="D19" s="75">
        <v>888.0</v>
      </c>
      <c r="E19" s="75">
        <v>1197.0</v>
      </c>
      <c r="F19" s="75">
        <v>1072.0</v>
      </c>
      <c r="G19" s="75">
        <v>829.0</v>
      </c>
      <c r="H19" s="75">
        <v>1401.0</v>
      </c>
      <c r="I19" s="75">
        <v>985.0</v>
      </c>
      <c r="J19" s="75">
        <v>670.0</v>
      </c>
      <c r="K19" s="75">
        <v>1192.0</v>
      </c>
      <c r="L19" s="75">
        <v>1128.0</v>
      </c>
      <c r="M19" s="75">
        <v>872.0</v>
      </c>
      <c r="N19" s="75">
        <v>1270.0</v>
      </c>
      <c r="O19" s="75">
        <v>909.0</v>
      </c>
      <c r="P19" s="75">
        <v>970.0</v>
      </c>
      <c r="Q19" s="75">
        <v>1386.0</v>
      </c>
      <c r="R19" s="75">
        <v>1086.0</v>
      </c>
      <c r="S19" s="75">
        <v>1033.0</v>
      </c>
      <c r="T19" s="75">
        <v>1434.0</v>
      </c>
      <c r="U19" s="75">
        <v>848.0</v>
      </c>
      <c r="V19" s="75">
        <v>696.0</v>
      </c>
      <c r="W19" s="75">
        <v>1175.0</v>
      </c>
      <c r="X19" s="75">
        <v>1037.0</v>
      </c>
      <c r="Y19" s="75">
        <v>1068.0</v>
      </c>
      <c r="Z19" s="75">
        <v>1306.0</v>
      </c>
      <c r="AA19" s="75">
        <v>1028.0</v>
      </c>
      <c r="AB19" s="75">
        <v>1152.0</v>
      </c>
      <c r="AC19" s="75">
        <v>1768.0</v>
      </c>
      <c r="AD19" s="75">
        <v>1084.0</v>
      </c>
      <c r="AE19" s="75">
        <v>1291.0</v>
      </c>
      <c r="AF19" s="75">
        <v>1627.0</v>
      </c>
      <c r="AG19" s="75">
        <v>1006.0</v>
      </c>
      <c r="AH19" s="75">
        <v>715.0</v>
      </c>
      <c r="AI19" s="75">
        <v>1364.0</v>
      </c>
      <c r="AJ19" s="75">
        <v>1261.0</v>
      </c>
      <c r="AK19" s="75">
        <v>1382.0</v>
      </c>
      <c r="AL19" s="75">
        <v>1408.0</v>
      </c>
      <c r="AM19" s="75">
        <v>1120.0</v>
      </c>
      <c r="AN19" s="75">
        <v>1133.0</v>
      </c>
      <c r="AO19" s="75">
        <v>1865.0</v>
      </c>
      <c r="AP19" s="75">
        <v>1285.0</v>
      </c>
      <c r="AQ19" s="75">
        <v>1357.0</v>
      </c>
      <c r="AR19" s="75">
        <v>1910.0</v>
      </c>
      <c r="AS19" s="75">
        <v>1063.0</v>
      </c>
      <c r="AT19" s="75">
        <v>1067.0</v>
      </c>
      <c r="AU19" s="75">
        <v>1092.0</v>
      </c>
      <c r="AV19" s="75">
        <v>1332.0</v>
      </c>
      <c r="AW19" s="75">
        <v>1278.0</v>
      </c>
      <c r="AX19" s="75">
        <v>1429.0</v>
      </c>
    </row>
    <row r="20" ht="12.75" customHeight="1">
      <c r="A20" s="74" t="s">
        <v>212</v>
      </c>
      <c r="B20" s="76" t="s">
        <v>213</v>
      </c>
      <c r="C20" s="75">
        <v>666.0</v>
      </c>
      <c r="D20" s="75">
        <v>693.0</v>
      </c>
      <c r="E20" s="75">
        <v>1005.0</v>
      </c>
      <c r="F20" s="75">
        <v>846.0</v>
      </c>
      <c r="G20" s="75">
        <v>641.0</v>
      </c>
      <c r="H20" s="75">
        <v>1173.0</v>
      </c>
      <c r="I20" s="75">
        <v>737.0</v>
      </c>
      <c r="J20" s="75">
        <v>494.0</v>
      </c>
      <c r="K20" s="75">
        <v>912.0</v>
      </c>
      <c r="L20" s="75">
        <v>871.0</v>
      </c>
      <c r="M20" s="75">
        <v>724.0</v>
      </c>
      <c r="N20" s="75">
        <v>1031.0</v>
      </c>
      <c r="O20" s="75">
        <v>721.0</v>
      </c>
      <c r="P20" s="75">
        <v>792.0</v>
      </c>
      <c r="Q20" s="75">
        <v>1017.0</v>
      </c>
      <c r="R20" s="75">
        <v>826.0</v>
      </c>
      <c r="S20" s="75">
        <v>776.0</v>
      </c>
      <c r="T20" s="75">
        <v>1093.0</v>
      </c>
      <c r="U20" s="75">
        <v>683.0</v>
      </c>
      <c r="V20" s="75">
        <v>527.0</v>
      </c>
      <c r="W20" s="75">
        <v>818.0</v>
      </c>
      <c r="X20" s="75">
        <v>864.0</v>
      </c>
      <c r="Y20" s="75">
        <v>837.0</v>
      </c>
      <c r="Z20" s="75">
        <v>1045.0</v>
      </c>
      <c r="AA20" s="75">
        <v>807.0</v>
      </c>
      <c r="AB20" s="75">
        <v>794.0</v>
      </c>
      <c r="AC20" s="75">
        <v>1088.0</v>
      </c>
      <c r="AD20" s="75">
        <v>787.0</v>
      </c>
      <c r="AE20" s="75">
        <v>915.0</v>
      </c>
      <c r="AF20" s="75">
        <v>1158.0</v>
      </c>
      <c r="AG20" s="75">
        <v>841.0</v>
      </c>
      <c r="AH20" s="75">
        <v>599.0</v>
      </c>
      <c r="AI20" s="75">
        <v>884.0</v>
      </c>
      <c r="AJ20" s="75">
        <v>970.0</v>
      </c>
      <c r="AK20" s="75">
        <v>911.0</v>
      </c>
      <c r="AL20" s="75">
        <v>1030.0</v>
      </c>
      <c r="AM20" s="75">
        <v>798.0</v>
      </c>
      <c r="AN20" s="75">
        <v>887.0</v>
      </c>
      <c r="AO20" s="75">
        <v>1150.0</v>
      </c>
      <c r="AP20" s="75">
        <v>871.0</v>
      </c>
      <c r="AQ20" s="75">
        <v>864.0</v>
      </c>
      <c r="AR20" s="75">
        <v>1094.0</v>
      </c>
      <c r="AS20" s="75">
        <v>918.0</v>
      </c>
      <c r="AT20" s="75">
        <v>1049.0</v>
      </c>
      <c r="AU20" s="75">
        <v>819.0</v>
      </c>
      <c r="AV20" s="75">
        <v>875.0</v>
      </c>
      <c r="AW20" s="75">
        <v>942.0</v>
      </c>
      <c r="AX20" s="75">
        <v>803.0</v>
      </c>
    </row>
    <row r="21" ht="12.75" customHeight="1">
      <c r="A21" s="74" t="s">
        <v>214</v>
      </c>
      <c r="B21" s="76" t="s">
        <v>215</v>
      </c>
      <c r="C21" s="75">
        <v>360.0</v>
      </c>
      <c r="D21" s="75">
        <v>372.0</v>
      </c>
      <c r="E21" s="75">
        <v>475.0</v>
      </c>
      <c r="F21" s="75">
        <v>425.0</v>
      </c>
      <c r="G21" s="75">
        <v>318.0</v>
      </c>
      <c r="H21" s="75">
        <v>598.0</v>
      </c>
      <c r="I21" s="75">
        <v>433.0</v>
      </c>
      <c r="J21" s="75">
        <v>253.0</v>
      </c>
      <c r="K21" s="75">
        <v>451.0</v>
      </c>
      <c r="L21" s="75">
        <v>431.0</v>
      </c>
      <c r="M21" s="75">
        <v>388.0</v>
      </c>
      <c r="N21" s="75">
        <v>500.0</v>
      </c>
      <c r="O21" s="75">
        <v>393.0</v>
      </c>
      <c r="P21" s="75">
        <v>441.0</v>
      </c>
      <c r="Q21" s="75">
        <v>500.0</v>
      </c>
      <c r="R21" s="75">
        <v>445.0</v>
      </c>
      <c r="S21" s="75">
        <v>409.0</v>
      </c>
      <c r="T21" s="75">
        <v>543.0</v>
      </c>
      <c r="U21" s="75">
        <v>344.0</v>
      </c>
      <c r="V21" s="75">
        <v>285.0</v>
      </c>
      <c r="W21" s="75">
        <v>494.0</v>
      </c>
      <c r="X21" s="75">
        <v>406.0</v>
      </c>
      <c r="Y21" s="75">
        <v>443.0</v>
      </c>
      <c r="Z21" s="75">
        <v>550.0</v>
      </c>
      <c r="AA21" s="75">
        <v>392.0</v>
      </c>
      <c r="AB21" s="75">
        <v>409.0</v>
      </c>
      <c r="AC21" s="75">
        <v>535.0</v>
      </c>
      <c r="AD21" s="75">
        <v>417.0</v>
      </c>
      <c r="AE21" s="75">
        <v>429.0</v>
      </c>
      <c r="AF21" s="75">
        <v>522.0</v>
      </c>
      <c r="AG21" s="75">
        <v>417.0</v>
      </c>
      <c r="AH21" s="75">
        <v>280.0</v>
      </c>
      <c r="AI21" s="75">
        <v>454.0</v>
      </c>
      <c r="AJ21" s="75">
        <v>504.0</v>
      </c>
      <c r="AK21" s="75">
        <v>482.0</v>
      </c>
      <c r="AL21" s="75">
        <v>571.0</v>
      </c>
      <c r="AM21" s="75">
        <v>440.0</v>
      </c>
      <c r="AN21" s="75">
        <v>475.0</v>
      </c>
      <c r="AO21" s="75">
        <v>597.0</v>
      </c>
      <c r="AP21" s="75">
        <v>503.0</v>
      </c>
      <c r="AQ21" s="75">
        <v>483.0</v>
      </c>
      <c r="AR21" s="75">
        <v>575.0</v>
      </c>
      <c r="AS21" s="75">
        <v>408.0</v>
      </c>
      <c r="AT21" s="75">
        <v>386.0</v>
      </c>
      <c r="AU21" s="75">
        <v>428.0</v>
      </c>
      <c r="AV21" s="75">
        <v>534.0</v>
      </c>
      <c r="AW21" s="75">
        <v>473.0</v>
      </c>
      <c r="AX21" s="75">
        <v>499.0</v>
      </c>
    </row>
    <row r="22" ht="12.75" customHeight="1">
      <c r="A22" s="109" t="s">
        <v>303</v>
      </c>
      <c r="B22" s="78"/>
      <c r="C22" s="79">
        <v>10406.0</v>
      </c>
      <c r="D22" s="79">
        <v>10603.0</v>
      </c>
      <c r="E22" s="79">
        <v>14144.0</v>
      </c>
      <c r="F22" s="79">
        <v>12094.0</v>
      </c>
      <c r="G22" s="79">
        <v>9766.0</v>
      </c>
      <c r="H22" s="79">
        <v>16353.0</v>
      </c>
      <c r="I22" s="79">
        <v>11567.0</v>
      </c>
      <c r="J22" s="79">
        <v>7550.0</v>
      </c>
      <c r="K22" s="79">
        <v>13232.0</v>
      </c>
      <c r="L22" s="79">
        <v>12780.0</v>
      </c>
      <c r="M22" s="79">
        <v>11029.0</v>
      </c>
      <c r="N22" s="79">
        <v>14543.0</v>
      </c>
      <c r="O22" s="79">
        <v>10965.0</v>
      </c>
      <c r="P22" s="79">
        <v>11929.0</v>
      </c>
      <c r="Q22" s="79">
        <v>15138.0</v>
      </c>
      <c r="R22" s="79">
        <v>12446.0</v>
      </c>
      <c r="S22" s="79">
        <v>11560.0</v>
      </c>
      <c r="T22" s="79">
        <v>16936.0</v>
      </c>
      <c r="U22" s="79">
        <v>10152.0</v>
      </c>
      <c r="V22" s="79">
        <v>7617.0</v>
      </c>
      <c r="W22" s="79">
        <v>13640.0</v>
      </c>
      <c r="X22" s="79">
        <v>12191.0</v>
      </c>
      <c r="Y22" s="79">
        <v>12729.0</v>
      </c>
      <c r="Z22" s="79">
        <v>15795.0</v>
      </c>
      <c r="AA22" s="79">
        <v>11939.0</v>
      </c>
      <c r="AB22" s="79">
        <v>11884.0</v>
      </c>
      <c r="AC22" s="79">
        <v>17028.0</v>
      </c>
      <c r="AD22" s="79">
        <v>11896.0</v>
      </c>
      <c r="AE22" s="79">
        <v>13526.0</v>
      </c>
      <c r="AF22" s="79">
        <v>16794.0</v>
      </c>
      <c r="AG22" s="79">
        <v>11552.0</v>
      </c>
      <c r="AH22" s="79">
        <v>8461.0</v>
      </c>
      <c r="AI22" s="79">
        <v>13582.0</v>
      </c>
      <c r="AJ22" s="79">
        <v>14168.0</v>
      </c>
      <c r="AK22" s="79">
        <v>14427.0</v>
      </c>
      <c r="AL22" s="79">
        <v>15979.0</v>
      </c>
      <c r="AM22" s="79">
        <v>12228.0</v>
      </c>
      <c r="AN22" s="79">
        <v>13013.0</v>
      </c>
      <c r="AO22" s="79">
        <v>17867.0</v>
      </c>
      <c r="AP22" s="79">
        <v>13260.0</v>
      </c>
      <c r="AQ22" s="79">
        <v>13458.0</v>
      </c>
      <c r="AR22" s="79">
        <v>17806.0</v>
      </c>
      <c r="AS22" s="79">
        <v>13081.0</v>
      </c>
      <c r="AT22" s="79">
        <v>12518.0</v>
      </c>
      <c r="AU22" s="79">
        <v>12068.0</v>
      </c>
      <c r="AV22" s="79">
        <v>14244.0</v>
      </c>
      <c r="AW22" s="79">
        <v>13577.0</v>
      </c>
      <c r="AX22" s="79">
        <v>13631.0</v>
      </c>
    </row>
    <row r="23" ht="12.75" customHeight="1">
      <c r="A23" s="110" t="s">
        <v>270</v>
      </c>
      <c r="B23" s="81"/>
      <c r="C23" s="15">
        <v>132815.0</v>
      </c>
      <c r="D23" s="15">
        <v>147060.0</v>
      </c>
      <c r="E23" s="15">
        <v>195362.0</v>
      </c>
      <c r="F23" s="15">
        <v>168144.0</v>
      </c>
      <c r="G23" s="15">
        <v>139957.0</v>
      </c>
      <c r="H23" s="15">
        <v>216465.0</v>
      </c>
      <c r="I23" s="15">
        <v>141489.0</v>
      </c>
      <c r="J23" s="15">
        <v>88984.0</v>
      </c>
      <c r="K23" s="15">
        <v>163328.0</v>
      </c>
      <c r="L23" s="15">
        <v>161254.0</v>
      </c>
      <c r="M23" s="15">
        <v>148972.0</v>
      </c>
      <c r="N23" s="15">
        <v>182403.0</v>
      </c>
      <c r="O23" s="15">
        <v>138050.0</v>
      </c>
      <c r="P23" s="15">
        <v>166230.0</v>
      </c>
      <c r="Q23" s="15">
        <v>209981.0</v>
      </c>
      <c r="R23" s="15">
        <v>180746.0</v>
      </c>
      <c r="S23" s="15">
        <v>171730.0</v>
      </c>
      <c r="T23" s="15">
        <v>217289.0</v>
      </c>
      <c r="U23" s="15">
        <v>128370.0</v>
      </c>
      <c r="V23" s="15">
        <v>95114.0</v>
      </c>
      <c r="W23" s="15">
        <v>167466.0</v>
      </c>
      <c r="X23" s="15">
        <v>154689.0</v>
      </c>
      <c r="Y23" s="15">
        <v>162082.0</v>
      </c>
      <c r="Z23" s="15">
        <v>192725.0</v>
      </c>
      <c r="AA23" s="15">
        <v>152708.0</v>
      </c>
      <c r="AB23" s="15">
        <v>161374.0</v>
      </c>
      <c r="AC23" s="15">
        <v>224936.0</v>
      </c>
      <c r="AD23" s="15">
        <v>169341.0</v>
      </c>
      <c r="AE23" s="15">
        <v>187481.0</v>
      </c>
      <c r="AF23" s="15">
        <v>220196.0</v>
      </c>
      <c r="AG23" s="15">
        <v>143062.0</v>
      </c>
      <c r="AH23" s="15">
        <v>104626.0</v>
      </c>
      <c r="AI23" s="15">
        <v>169077.0</v>
      </c>
      <c r="AJ23" s="15">
        <v>176078.0</v>
      </c>
      <c r="AK23" s="15">
        <v>179078.0</v>
      </c>
      <c r="AL23" s="15">
        <v>191558.0</v>
      </c>
      <c r="AM23" s="15">
        <v>156398.0</v>
      </c>
      <c r="AN23" s="15">
        <v>168298.0</v>
      </c>
      <c r="AO23" s="15">
        <v>229828.0</v>
      </c>
      <c r="AP23" s="15">
        <v>184741.0</v>
      </c>
      <c r="AQ23" s="15">
        <v>187657.0</v>
      </c>
      <c r="AR23" s="15">
        <v>242157.0</v>
      </c>
      <c r="AS23" s="15">
        <v>169893.0</v>
      </c>
      <c r="AT23" s="15">
        <v>146296.0</v>
      </c>
      <c r="AU23" s="15">
        <v>147085.0</v>
      </c>
      <c r="AV23" s="15">
        <v>172649.0</v>
      </c>
      <c r="AW23" s="15">
        <v>170322.0</v>
      </c>
      <c r="AX23" s="15">
        <v>163278.0</v>
      </c>
    </row>
    <row r="24" ht="12.75" customHeight="1"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ht="12.75" customHeight="1">
      <c r="A25" s="1" t="s">
        <v>254</v>
      </c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  <row r="26" ht="12.75" customHeight="1"/>
    <row r="27" ht="12.75" customHeight="1">
      <c r="A27" s="73" t="s">
        <v>48</v>
      </c>
      <c r="B27" s="73" t="s">
        <v>266</v>
      </c>
      <c r="C27" s="8">
        <v>2015.0</v>
      </c>
      <c r="D27" s="8">
        <v>2015.0</v>
      </c>
      <c r="E27" s="8">
        <v>2015.0</v>
      </c>
      <c r="F27" s="8">
        <v>2015.0</v>
      </c>
      <c r="G27" s="8">
        <v>2015.0</v>
      </c>
      <c r="H27" s="8">
        <v>2015.0</v>
      </c>
      <c r="I27" s="8">
        <v>2015.0</v>
      </c>
      <c r="J27" s="8">
        <v>2015.0</v>
      </c>
      <c r="K27" s="8">
        <v>2015.0</v>
      </c>
      <c r="L27" s="8">
        <v>2015.0</v>
      </c>
      <c r="M27" s="8">
        <v>2015.0</v>
      </c>
      <c r="N27" s="8">
        <v>2015.0</v>
      </c>
      <c r="O27" s="8">
        <v>2016.0</v>
      </c>
      <c r="P27" s="8">
        <v>2016.0</v>
      </c>
      <c r="Q27" s="8">
        <v>2016.0</v>
      </c>
      <c r="R27" s="8">
        <v>2016.0</v>
      </c>
      <c r="S27" s="8">
        <v>2016.0</v>
      </c>
      <c r="T27" s="8">
        <v>2016.0</v>
      </c>
      <c r="U27" s="8">
        <v>2016.0</v>
      </c>
      <c r="V27" s="8">
        <v>2016.0</v>
      </c>
      <c r="W27" s="8">
        <v>2016.0</v>
      </c>
      <c r="X27" s="8">
        <v>2016.0</v>
      </c>
      <c r="Y27" s="8">
        <v>2016.0</v>
      </c>
      <c r="Z27" s="8">
        <v>2016.0</v>
      </c>
      <c r="AA27" s="8">
        <v>2017.0</v>
      </c>
      <c r="AB27" s="8">
        <v>2017.0</v>
      </c>
      <c r="AC27" s="8">
        <v>2017.0</v>
      </c>
      <c r="AD27" s="8">
        <v>2017.0</v>
      </c>
      <c r="AE27" s="8">
        <v>2017.0</v>
      </c>
      <c r="AF27" s="8">
        <v>2017.0</v>
      </c>
      <c r="AG27" s="8">
        <v>2017.0</v>
      </c>
      <c r="AH27" s="8">
        <v>2017.0</v>
      </c>
      <c r="AI27" s="8">
        <v>2017.0</v>
      </c>
      <c r="AJ27" s="8">
        <v>2017.0</v>
      </c>
      <c r="AK27" s="8">
        <v>2017.0</v>
      </c>
      <c r="AL27" s="8">
        <v>2017.0</v>
      </c>
      <c r="AM27" s="8">
        <v>2018.0</v>
      </c>
      <c r="AN27" s="8">
        <v>2018.0</v>
      </c>
      <c r="AO27" s="8">
        <v>2018.0</v>
      </c>
      <c r="AP27" s="8">
        <v>2018.0</v>
      </c>
      <c r="AQ27" s="8">
        <v>2018.0</v>
      </c>
      <c r="AR27" s="8">
        <v>2018.0</v>
      </c>
      <c r="AS27" s="8">
        <v>2018.0</v>
      </c>
      <c r="AT27" s="8">
        <v>2018.0</v>
      </c>
      <c r="AU27" s="8">
        <v>2018.0</v>
      </c>
      <c r="AV27" s="8">
        <v>2018.0</v>
      </c>
      <c r="AW27" s="8">
        <v>2018.0</v>
      </c>
      <c r="AX27" s="8">
        <v>2018.0</v>
      </c>
    </row>
    <row r="28" ht="12.75" customHeight="1">
      <c r="A28" s="73"/>
      <c r="B28" s="73"/>
      <c r="C28" s="10" t="s">
        <v>27</v>
      </c>
      <c r="D28" s="10" t="s">
        <v>28</v>
      </c>
      <c r="E28" s="10" t="s">
        <v>29</v>
      </c>
      <c r="F28" s="10" t="s">
        <v>30</v>
      </c>
      <c r="G28" s="10" t="s">
        <v>31</v>
      </c>
      <c r="H28" s="10" t="s">
        <v>39</v>
      </c>
      <c r="I28" s="10" t="s">
        <v>33</v>
      </c>
      <c r="J28" s="10" t="s">
        <v>34</v>
      </c>
      <c r="K28" s="10" t="s">
        <v>35</v>
      </c>
      <c r="L28" s="10" t="s">
        <v>36</v>
      </c>
      <c r="M28" s="10" t="s">
        <v>37</v>
      </c>
      <c r="N28" s="10" t="s">
        <v>38</v>
      </c>
      <c r="O28" s="10" t="s">
        <v>27</v>
      </c>
      <c r="P28" s="10" t="s">
        <v>28</v>
      </c>
      <c r="Q28" s="10" t="s">
        <v>29</v>
      </c>
      <c r="R28" s="10" t="s">
        <v>30</v>
      </c>
      <c r="S28" s="10" t="s">
        <v>31</v>
      </c>
      <c r="T28" s="10" t="s">
        <v>39</v>
      </c>
      <c r="U28" s="10" t="s">
        <v>33</v>
      </c>
      <c r="V28" s="10" t="s">
        <v>34</v>
      </c>
      <c r="W28" s="10" t="s">
        <v>35</v>
      </c>
      <c r="X28" s="10" t="s">
        <v>36</v>
      </c>
      <c r="Y28" s="10" t="s">
        <v>37</v>
      </c>
      <c r="Z28" s="10" t="s">
        <v>38</v>
      </c>
      <c r="AA28" s="10" t="s">
        <v>27</v>
      </c>
      <c r="AB28" s="10" t="s">
        <v>28</v>
      </c>
      <c r="AC28" s="10" t="s">
        <v>29</v>
      </c>
      <c r="AD28" s="10" t="s">
        <v>30</v>
      </c>
      <c r="AE28" s="10" t="s">
        <v>31</v>
      </c>
      <c r="AF28" s="10" t="s">
        <v>32</v>
      </c>
      <c r="AG28" s="10" t="s">
        <v>33</v>
      </c>
      <c r="AH28" s="10" t="s">
        <v>34</v>
      </c>
      <c r="AI28" s="10" t="s">
        <v>35</v>
      </c>
      <c r="AJ28" s="10" t="s">
        <v>36</v>
      </c>
      <c r="AK28" s="10" t="s">
        <v>37</v>
      </c>
      <c r="AL28" s="10" t="s">
        <v>38</v>
      </c>
      <c r="AM28" s="10" t="s">
        <v>27</v>
      </c>
      <c r="AN28" s="10" t="s">
        <v>28</v>
      </c>
      <c r="AO28" s="10" t="s">
        <v>29</v>
      </c>
      <c r="AP28" s="10" t="s">
        <v>30</v>
      </c>
      <c r="AQ28" s="10" t="s">
        <v>31</v>
      </c>
      <c r="AR28" s="10" t="s">
        <v>39</v>
      </c>
      <c r="AS28" s="10" t="s">
        <v>33</v>
      </c>
      <c r="AT28" s="10" t="s">
        <v>34</v>
      </c>
      <c r="AU28" s="10" t="s">
        <v>35</v>
      </c>
      <c r="AV28" s="10" t="s">
        <v>36</v>
      </c>
      <c r="AW28" s="10" t="s">
        <v>37</v>
      </c>
      <c r="AX28" s="10" t="s">
        <v>38</v>
      </c>
    </row>
    <row r="29" ht="12.75" customHeight="1">
      <c r="A29" s="74" t="s">
        <v>66</v>
      </c>
      <c r="B29" s="74" t="s">
        <v>67</v>
      </c>
      <c r="C29" s="75">
        <v>61.0</v>
      </c>
      <c r="D29" s="75">
        <v>41.0</v>
      </c>
      <c r="E29" s="75">
        <v>77.0</v>
      </c>
      <c r="F29" s="75">
        <v>61.0</v>
      </c>
      <c r="G29" s="75">
        <v>42.0</v>
      </c>
      <c r="H29" s="75">
        <v>98.0</v>
      </c>
      <c r="I29" s="75">
        <v>67.0</v>
      </c>
      <c r="J29" s="75">
        <v>33.0</v>
      </c>
      <c r="K29" s="75">
        <v>51.0</v>
      </c>
      <c r="L29" s="75">
        <v>64.0</v>
      </c>
      <c r="M29" s="75">
        <v>46.0</v>
      </c>
      <c r="N29" s="75">
        <v>80.0</v>
      </c>
      <c r="O29" s="75">
        <v>49.0</v>
      </c>
      <c r="P29" s="75">
        <v>69.0</v>
      </c>
      <c r="Q29" s="75">
        <v>84.0</v>
      </c>
      <c r="R29" s="75">
        <v>64.0</v>
      </c>
      <c r="S29" s="75">
        <v>74.0</v>
      </c>
      <c r="T29" s="75">
        <v>79.0</v>
      </c>
      <c r="U29" s="75">
        <v>64.0</v>
      </c>
      <c r="V29" s="75">
        <v>27.0</v>
      </c>
      <c r="W29" s="75">
        <v>51.0</v>
      </c>
      <c r="X29" s="75">
        <v>57.0</v>
      </c>
      <c r="Y29" s="75">
        <v>56.0</v>
      </c>
      <c r="Z29" s="75">
        <v>92.0</v>
      </c>
      <c r="AA29" s="75">
        <v>60.0</v>
      </c>
      <c r="AB29" s="75">
        <v>74.0</v>
      </c>
      <c r="AC29" s="75">
        <v>64.0</v>
      </c>
      <c r="AD29" s="75">
        <v>70.0</v>
      </c>
      <c r="AE29" s="75">
        <v>64.0</v>
      </c>
      <c r="AF29" s="75">
        <v>78.0</v>
      </c>
      <c r="AG29" s="75">
        <v>66.0</v>
      </c>
      <c r="AH29" s="75">
        <v>39.0</v>
      </c>
      <c r="AI29" s="75">
        <v>87.0</v>
      </c>
      <c r="AJ29" s="75">
        <v>68.0</v>
      </c>
      <c r="AK29" s="75">
        <v>85.0</v>
      </c>
      <c r="AL29" s="75">
        <v>78.0</v>
      </c>
      <c r="AM29" s="75">
        <v>67.0</v>
      </c>
      <c r="AN29" s="75">
        <v>87.0</v>
      </c>
      <c r="AO29" s="75">
        <v>87.0</v>
      </c>
      <c r="AP29" s="75">
        <v>71.0</v>
      </c>
      <c r="AQ29" s="75">
        <v>56.0</v>
      </c>
      <c r="AR29" s="75">
        <v>79.0</v>
      </c>
      <c r="AS29" s="75">
        <v>55.0</v>
      </c>
      <c r="AT29" s="75">
        <v>58.0</v>
      </c>
      <c r="AU29" s="75">
        <v>63.0</v>
      </c>
      <c r="AV29" s="75">
        <v>71.0</v>
      </c>
      <c r="AW29" s="75">
        <v>77.0</v>
      </c>
      <c r="AX29" s="75">
        <v>80.0</v>
      </c>
    </row>
    <row r="30" ht="12.75" customHeight="1">
      <c r="A30" s="74" t="s">
        <v>70</v>
      </c>
      <c r="B30" s="74" t="s">
        <v>71</v>
      </c>
      <c r="C30" s="75">
        <v>107.0</v>
      </c>
      <c r="D30" s="75">
        <v>118.0</v>
      </c>
      <c r="E30" s="75">
        <v>152.0</v>
      </c>
      <c r="F30" s="75">
        <v>133.0</v>
      </c>
      <c r="G30" s="75">
        <v>109.0</v>
      </c>
      <c r="H30" s="75">
        <v>185.0</v>
      </c>
      <c r="I30" s="75">
        <v>126.0</v>
      </c>
      <c r="J30" s="75">
        <v>69.0</v>
      </c>
      <c r="K30" s="75">
        <v>121.0</v>
      </c>
      <c r="L30" s="75">
        <v>118.0</v>
      </c>
      <c r="M30" s="75">
        <v>129.0</v>
      </c>
      <c r="N30" s="75">
        <v>149.0</v>
      </c>
      <c r="O30" s="75">
        <v>111.0</v>
      </c>
      <c r="P30" s="75">
        <v>171.0</v>
      </c>
      <c r="Q30" s="75">
        <v>170.0</v>
      </c>
      <c r="R30" s="75">
        <v>153.0</v>
      </c>
      <c r="S30" s="75">
        <v>138.0</v>
      </c>
      <c r="T30" s="75">
        <v>222.0</v>
      </c>
      <c r="U30" s="75">
        <v>155.0</v>
      </c>
      <c r="V30" s="75">
        <v>79.0</v>
      </c>
      <c r="W30" s="75">
        <v>148.0</v>
      </c>
      <c r="X30" s="75">
        <v>124.0</v>
      </c>
      <c r="Y30" s="75">
        <v>131.0</v>
      </c>
      <c r="Z30" s="75">
        <v>151.0</v>
      </c>
      <c r="AA30" s="75">
        <v>164.0</v>
      </c>
      <c r="AB30" s="75">
        <v>145.0</v>
      </c>
      <c r="AC30" s="75">
        <v>194.0</v>
      </c>
      <c r="AD30" s="75">
        <v>163.0</v>
      </c>
      <c r="AE30" s="75">
        <v>148.0</v>
      </c>
      <c r="AF30" s="75">
        <v>196.0</v>
      </c>
      <c r="AG30" s="75">
        <v>163.0</v>
      </c>
      <c r="AH30" s="75">
        <v>124.0</v>
      </c>
      <c r="AI30" s="75">
        <v>148.0</v>
      </c>
      <c r="AJ30" s="75">
        <v>138.0</v>
      </c>
      <c r="AK30" s="75">
        <v>148.0</v>
      </c>
      <c r="AL30" s="75">
        <v>182.0</v>
      </c>
      <c r="AM30" s="75">
        <v>156.0</v>
      </c>
      <c r="AN30" s="75">
        <v>171.0</v>
      </c>
      <c r="AO30" s="75">
        <v>212.0</v>
      </c>
      <c r="AP30" s="75">
        <v>159.0</v>
      </c>
      <c r="AQ30" s="75">
        <v>157.0</v>
      </c>
      <c r="AR30" s="75">
        <v>250.0</v>
      </c>
      <c r="AS30" s="75">
        <v>177.0</v>
      </c>
      <c r="AT30" s="75">
        <v>108.0</v>
      </c>
      <c r="AU30" s="75">
        <v>157.0</v>
      </c>
      <c r="AV30" s="75">
        <v>169.0</v>
      </c>
      <c r="AW30" s="75">
        <v>202.0</v>
      </c>
      <c r="AX30" s="75">
        <v>231.0</v>
      </c>
    </row>
    <row r="31" ht="12.75" customHeight="1">
      <c r="A31" s="74" t="s">
        <v>72</v>
      </c>
      <c r="B31" s="74" t="s">
        <v>73</v>
      </c>
      <c r="C31" s="75">
        <v>125.0</v>
      </c>
      <c r="D31" s="75">
        <v>104.0</v>
      </c>
      <c r="E31" s="75">
        <v>120.0</v>
      </c>
      <c r="F31" s="75">
        <v>124.0</v>
      </c>
      <c r="G31" s="75">
        <v>108.0</v>
      </c>
      <c r="H31" s="75">
        <v>159.0</v>
      </c>
      <c r="I31" s="75">
        <v>116.0</v>
      </c>
      <c r="J31" s="75">
        <v>69.0</v>
      </c>
      <c r="K31" s="75">
        <v>135.0</v>
      </c>
      <c r="L31" s="75">
        <v>146.0</v>
      </c>
      <c r="M31" s="75">
        <v>104.0</v>
      </c>
      <c r="N31" s="75">
        <v>172.0</v>
      </c>
      <c r="O31" s="75">
        <v>103.0</v>
      </c>
      <c r="P31" s="75">
        <v>137.0</v>
      </c>
      <c r="Q31" s="75">
        <v>150.0</v>
      </c>
      <c r="R31" s="75">
        <v>131.0</v>
      </c>
      <c r="S31" s="75">
        <v>119.0</v>
      </c>
      <c r="T31" s="75">
        <v>157.0</v>
      </c>
      <c r="U31" s="75">
        <v>146.0</v>
      </c>
      <c r="V31" s="75">
        <v>70.0</v>
      </c>
      <c r="W31" s="75">
        <v>159.0</v>
      </c>
      <c r="X31" s="75">
        <v>115.0</v>
      </c>
      <c r="Y31" s="75">
        <v>121.0</v>
      </c>
      <c r="Z31" s="75">
        <v>211.0</v>
      </c>
      <c r="AA31" s="75">
        <v>106.0</v>
      </c>
      <c r="AB31" s="75">
        <v>111.0</v>
      </c>
      <c r="AC31" s="75">
        <v>200.0</v>
      </c>
      <c r="AD31" s="75">
        <v>137.0</v>
      </c>
      <c r="AE31" s="75">
        <v>141.0</v>
      </c>
      <c r="AF31" s="75">
        <v>186.0</v>
      </c>
      <c r="AG31" s="75">
        <v>135.0</v>
      </c>
      <c r="AH31" s="75">
        <v>100.0</v>
      </c>
      <c r="AI31" s="75">
        <v>154.0</v>
      </c>
      <c r="AJ31" s="75">
        <v>132.0</v>
      </c>
      <c r="AK31" s="75">
        <v>171.0</v>
      </c>
      <c r="AL31" s="75">
        <v>144.0</v>
      </c>
      <c r="AM31" s="75">
        <v>130.0</v>
      </c>
      <c r="AN31" s="75">
        <v>128.0</v>
      </c>
      <c r="AO31" s="75">
        <v>180.0</v>
      </c>
      <c r="AP31" s="75">
        <v>140.0</v>
      </c>
      <c r="AQ31" s="75">
        <v>127.0</v>
      </c>
      <c r="AR31" s="75">
        <v>190.0</v>
      </c>
      <c r="AS31" s="75">
        <v>132.0</v>
      </c>
      <c r="AT31" s="75">
        <v>128.0</v>
      </c>
      <c r="AU31" s="75">
        <v>137.0</v>
      </c>
      <c r="AV31" s="75">
        <v>158.0</v>
      </c>
      <c r="AW31" s="75">
        <v>159.0</v>
      </c>
      <c r="AX31" s="75">
        <v>176.0</v>
      </c>
    </row>
    <row r="32" ht="12.75" customHeight="1">
      <c r="A32" s="74" t="s">
        <v>110</v>
      </c>
      <c r="B32" s="74" t="s">
        <v>111</v>
      </c>
      <c r="C32" s="75">
        <v>280.0</v>
      </c>
      <c r="D32" s="75">
        <v>274.0</v>
      </c>
      <c r="E32" s="75">
        <v>418.0</v>
      </c>
      <c r="F32" s="75">
        <v>329.0</v>
      </c>
      <c r="G32" s="75">
        <v>253.0</v>
      </c>
      <c r="H32" s="75">
        <v>411.0</v>
      </c>
      <c r="I32" s="75">
        <v>299.0</v>
      </c>
      <c r="J32" s="75">
        <v>164.0</v>
      </c>
      <c r="K32" s="75">
        <v>413.0</v>
      </c>
      <c r="L32" s="75">
        <v>357.0</v>
      </c>
      <c r="M32" s="75">
        <v>280.0</v>
      </c>
      <c r="N32" s="75">
        <v>402.0</v>
      </c>
      <c r="O32" s="75">
        <v>277.0</v>
      </c>
      <c r="P32" s="75">
        <v>328.0</v>
      </c>
      <c r="Q32" s="75">
        <v>421.0</v>
      </c>
      <c r="R32" s="75">
        <v>368.0</v>
      </c>
      <c r="S32" s="75">
        <v>309.0</v>
      </c>
      <c r="T32" s="75">
        <v>437.0</v>
      </c>
      <c r="U32" s="75">
        <v>288.0</v>
      </c>
      <c r="V32" s="75">
        <v>205.0</v>
      </c>
      <c r="W32" s="75">
        <v>392.0</v>
      </c>
      <c r="X32" s="75">
        <v>268.0</v>
      </c>
      <c r="Y32" s="75">
        <v>355.0</v>
      </c>
      <c r="Z32" s="75">
        <v>395.0</v>
      </c>
      <c r="AA32" s="75">
        <v>370.0</v>
      </c>
      <c r="AB32" s="75">
        <v>388.0</v>
      </c>
      <c r="AC32" s="75">
        <v>457.0</v>
      </c>
      <c r="AD32" s="75">
        <v>336.0</v>
      </c>
      <c r="AE32" s="75">
        <v>406.0</v>
      </c>
      <c r="AF32" s="75">
        <v>458.0</v>
      </c>
      <c r="AG32" s="75">
        <v>348.0</v>
      </c>
      <c r="AH32" s="75">
        <v>303.0</v>
      </c>
      <c r="AI32" s="75">
        <v>365.0</v>
      </c>
      <c r="AJ32" s="75">
        <v>381.0</v>
      </c>
      <c r="AK32" s="75">
        <v>411.0</v>
      </c>
      <c r="AL32" s="75">
        <v>367.0</v>
      </c>
      <c r="AM32" s="75">
        <v>349.0</v>
      </c>
      <c r="AN32" s="75">
        <v>386.0</v>
      </c>
      <c r="AO32" s="75">
        <v>477.0</v>
      </c>
      <c r="AP32" s="75">
        <v>370.0</v>
      </c>
      <c r="AQ32" s="75">
        <v>336.0</v>
      </c>
      <c r="AR32" s="75">
        <v>457.0</v>
      </c>
      <c r="AS32" s="75">
        <v>339.0</v>
      </c>
      <c r="AT32" s="75">
        <v>269.0</v>
      </c>
      <c r="AU32" s="75">
        <v>323.0</v>
      </c>
      <c r="AV32" s="75">
        <v>377.0</v>
      </c>
      <c r="AW32" s="75">
        <v>405.0</v>
      </c>
      <c r="AX32" s="75">
        <v>398.0</v>
      </c>
    </row>
    <row r="33" ht="12.75" customHeight="1">
      <c r="A33" s="74" t="s">
        <v>112</v>
      </c>
      <c r="B33" s="74" t="s">
        <v>300</v>
      </c>
      <c r="C33" s="75">
        <v>549.0</v>
      </c>
      <c r="D33" s="75">
        <v>630.0</v>
      </c>
      <c r="E33" s="75">
        <v>939.0</v>
      </c>
      <c r="F33" s="75">
        <v>670.0</v>
      </c>
      <c r="G33" s="75">
        <v>568.0</v>
      </c>
      <c r="H33" s="75">
        <v>932.0</v>
      </c>
      <c r="I33" s="75">
        <v>581.0</v>
      </c>
      <c r="J33" s="75">
        <v>427.0</v>
      </c>
      <c r="K33" s="75">
        <v>867.0</v>
      </c>
      <c r="L33" s="75">
        <v>772.0</v>
      </c>
      <c r="M33" s="75">
        <v>717.0</v>
      </c>
      <c r="N33" s="75">
        <v>922.0</v>
      </c>
      <c r="O33" s="75">
        <v>603.0</v>
      </c>
      <c r="P33" s="75">
        <v>703.0</v>
      </c>
      <c r="Q33" s="75">
        <v>754.0</v>
      </c>
      <c r="R33" s="75">
        <v>804.0</v>
      </c>
      <c r="S33" s="75">
        <v>699.0</v>
      </c>
      <c r="T33" s="75">
        <v>1072.0</v>
      </c>
      <c r="U33" s="75">
        <v>566.0</v>
      </c>
      <c r="V33" s="75">
        <v>419.0</v>
      </c>
      <c r="W33" s="75">
        <v>832.0</v>
      </c>
      <c r="X33" s="75">
        <v>720.0</v>
      </c>
      <c r="Y33" s="75">
        <v>763.0</v>
      </c>
      <c r="Z33" s="75">
        <v>878.0</v>
      </c>
      <c r="AA33" s="75">
        <v>721.0</v>
      </c>
      <c r="AB33" s="75">
        <v>764.0</v>
      </c>
      <c r="AC33" s="75">
        <v>1065.0</v>
      </c>
      <c r="AD33" s="75">
        <v>867.0</v>
      </c>
      <c r="AE33" s="75">
        <v>815.0</v>
      </c>
      <c r="AF33" s="75">
        <v>966.0</v>
      </c>
      <c r="AG33" s="75">
        <v>634.0</v>
      </c>
      <c r="AH33" s="75">
        <v>514.0</v>
      </c>
      <c r="AI33" s="75">
        <v>699.0</v>
      </c>
      <c r="AJ33" s="75">
        <v>903.0</v>
      </c>
      <c r="AK33" s="75">
        <v>902.0</v>
      </c>
      <c r="AL33" s="75">
        <v>876.0</v>
      </c>
      <c r="AM33" s="75">
        <v>692.0</v>
      </c>
      <c r="AN33" s="75">
        <v>771.0</v>
      </c>
      <c r="AO33" s="75">
        <v>1238.0</v>
      </c>
      <c r="AP33" s="75">
        <v>838.0</v>
      </c>
      <c r="AQ33" s="75">
        <v>892.0</v>
      </c>
      <c r="AR33" s="75">
        <v>912.0</v>
      </c>
      <c r="AS33" s="75">
        <v>730.0</v>
      </c>
      <c r="AT33" s="75">
        <v>584.0</v>
      </c>
      <c r="AU33" s="75">
        <v>715.0</v>
      </c>
      <c r="AV33" s="75">
        <v>900.0</v>
      </c>
      <c r="AW33" s="75">
        <v>851.0</v>
      </c>
      <c r="AX33" s="75">
        <v>827.0</v>
      </c>
    </row>
    <row r="34" ht="12.75" customHeight="1">
      <c r="A34" s="74" t="s">
        <v>114</v>
      </c>
      <c r="B34" s="74" t="s">
        <v>115</v>
      </c>
      <c r="C34" s="75">
        <v>98.0</v>
      </c>
      <c r="D34" s="75">
        <v>76.0</v>
      </c>
      <c r="E34" s="75">
        <v>80.0</v>
      </c>
      <c r="F34" s="75">
        <v>102.0</v>
      </c>
      <c r="G34" s="75">
        <v>85.0</v>
      </c>
      <c r="H34" s="75">
        <v>118.0</v>
      </c>
      <c r="I34" s="75">
        <v>79.0</v>
      </c>
      <c r="J34" s="75">
        <v>43.0</v>
      </c>
      <c r="K34" s="75">
        <v>86.0</v>
      </c>
      <c r="L34" s="75">
        <v>117.0</v>
      </c>
      <c r="M34" s="75">
        <v>103.0</v>
      </c>
      <c r="N34" s="75">
        <v>119.0</v>
      </c>
      <c r="O34" s="75">
        <v>88.0</v>
      </c>
      <c r="P34" s="75">
        <v>105.0</v>
      </c>
      <c r="Q34" s="75">
        <v>108.0</v>
      </c>
      <c r="R34" s="75">
        <v>94.0</v>
      </c>
      <c r="S34" s="75">
        <v>106.0</v>
      </c>
      <c r="T34" s="75">
        <v>122.0</v>
      </c>
      <c r="U34" s="75">
        <v>74.0</v>
      </c>
      <c r="V34" s="75">
        <v>63.0</v>
      </c>
      <c r="W34" s="75">
        <v>118.0</v>
      </c>
      <c r="X34" s="75">
        <v>67.0</v>
      </c>
      <c r="Y34" s="75">
        <v>83.0</v>
      </c>
      <c r="Z34" s="75">
        <v>110.0</v>
      </c>
      <c r="AA34" s="75">
        <v>104.0</v>
      </c>
      <c r="AB34" s="75">
        <v>69.0</v>
      </c>
      <c r="AC34" s="75">
        <v>120.0</v>
      </c>
      <c r="AD34" s="75">
        <v>134.0</v>
      </c>
      <c r="AE34" s="75">
        <v>95.0</v>
      </c>
      <c r="AF34" s="75">
        <v>120.0</v>
      </c>
      <c r="AG34" s="75">
        <v>78.0</v>
      </c>
      <c r="AH34" s="75">
        <v>88.0</v>
      </c>
      <c r="AI34" s="75">
        <v>93.0</v>
      </c>
      <c r="AJ34" s="75">
        <v>93.0</v>
      </c>
      <c r="AK34" s="75">
        <v>105.0</v>
      </c>
      <c r="AL34" s="75">
        <v>106.0</v>
      </c>
      <c r="AM34" s="75">
        <v>98.0</v>
      </c>
      <c r="AN34" s="75">
        <v>106.0</v>
      </c>
      <c r="AO34" s="75">
        <v>140.0</v>
      </c>
      <c r="AP34" s="75">
        <v>97.0</v>
      </c>
      <c r="AQ34" s="75">
        <v>113.0</v>
      </c>
      <c r="AR34" s="75">
        <v>139.0</v>
      </c>
      <c r="AS34" s="75">
        <v>96.0</v>
      </c>
      <c r="AT34" s="75">
        <v>85.0</v>
      </c>
      <c r="AU34" s="75">
        <v>101.0</v>
      </c>
      <c r="AV34" s="75">
        <v>113.0</v>
      </c>
      <c r="AW34" s="75">
        <v>154.0</v>
      </c>
      <c r="AX34" s="75">
        <v>128.0</v>
      </c>
    </row>
    <row r="35" ht="12.75" customHeight="1">
      <c r="A35" s="74" t="s">
        <v>118</v>
      </c>
      <c r="B35" s="74" t="s">
        <v>119</v>
      </c>
      <c r="C35" s="75">
        <v>463.0</v>
      </c>
      <c r="D35" s="75">
        <v>482.0</v>
      </c>
      <c r="E35" s="75">
        <v>594.0</v>
      </c>
      <c r="F35" s="75">
        <v>547.0</v>
      </c>
      <c r="G35" s="75">
        <v>416.0</v>
      </c>
      <c r="H35" s="75">
        <v>676.0</v>
      </c>
      <c r="I35" s="75">
        <v>407.0</v>
      </c>
      <c r="J35" s="75">
        <v>298.0</v>
      </c>
      <c r="K35" s="75">
        <v>611.0</v>
      </c>
      <c r="L35" s="75">
        <v>512.0</v>
      </c>
      <c r="M35" s="75">
        <v>511.0</v>
      </c>
      <c r="N35" s="75">
        <v>597.0</v>
      </c>
      <c r="O35" s="75">
        <v>423.0</v>
      </c>
      <c r="P35" s="75">
        <v>520.0</v>
      </c>
      <c r="Q35" s="75">
        <v>546.0</v>
      </c>
      <c r="R35" s="75">
        <v>515.0</v>
      </c>
      <c r="S35" s="75">
        <v>471.0</v>
      </c>
      <c r="T35" s="75">
        <v>671.0</v>
      </c>
      <c r="U35" s="75">
        <v>476.0</v>
      </c>
      <c r="V35" s="75">
        <v>388.0</v>
      </c>
      <c r="W35" s="75">
        <v>544.0</v>
      </c>
      <c r="X35" s="75">
        <v>530.0</v>
      </c>
      <c r="Y35" s="75">
        <v>560.0</v>
      </c>
      <c r="Z35" s="75">
        <v>673.0</v>
      </c>
      <c r="AA35" s="75">
        <v>451.0</v>
      </c>
      <c r="AB35" s="75">
        <v>483.0</v>
      </c>
      <c r="AC35" s="75">
        <v>661.0</v>
      </c>
      <c r="AD35" s="75">
        <v>520.0</v>
      </c>
      <c r="AE35" s="75">
        <v>573.0</v>
      </c>
      <c r="AF35" s="75">
        <v>759.0</v>
      </c>
      <c r="AG35" s="75">
        <v>586.0</v>
      </c>
      <c r="AH35" s="75">
        <v>379.0</v>
      </c>
      <c r="AI35" s="75">
        <v>590.0</v>
      </c>
      <c r="AJ35" s="75">
        <v>620.0</v>
      </c>
      <c r="AK35" s="75">
        <v>623.0</v>
      </c>
      <c r="AL35" s="75">
        <v>676.0</v>
      </c>
      <c r="AM35" s="75">
        <v>558.0</v>
      </c>
      <c r="AN35" s="75">
        <v>548.0</v>
      </c>
      <c r="AO35" s="75">
        <v>769.0</v>
      </c>
      <c r="AP35" s="75">
        <v>641.0</v>
      </c>
      <c r="AQ35" s="75">
        <v>613.0</v>
      </c>
      <c r="AR35" s="75">
        <v>772.0</v>
      </c>
      <c r="AS35" s="75">
        <v>561.0</v>
      </c>
      <c r="AT35" s="75">
        <v>426.0</v>
      </c>
      <c r="AU35" s="75">
        <v>507.0</v>
      </c>
      <c r="AV35" s="75">
        <v>697.0</v>
      </c>
      <c r="AW35" s="75">
        <v>562.0</v>
      </c>
      <c r="AX35" s="75">
        <v>612.0</v>
      </c>
    </row>
    <row r="36" ht="12.75" customHeight="1">
      <c r="A36" s="74" t="s">
        <v>142</v>
      </c>
      <c r="B36" s="76" t="s">
        <v>143</v>
      </c>
      <c r="C36" s="75">
        <v>57.0</v>
      </c>
      <c r="D36" s="75">
        <v>52.0</v>
      </c>
      <c r="E36" s="75">
        <v>91.0</v>
      </c>
      <c r="F36" s="75">
        <v>50.0</v>
      </c>
      <c r="G36" s="75">
        <v>51.0</v>
      </c>
      <c r="H36" s="75">
        <v>97.0</v>
      </c>
      <c r="I36" s="75">
        <v>47.0</v>
      </c>
      <c r="J36" s="75">
        <v>40.0</v>
      </c>
      <c r="K36" s="75">
        <v>79.0</v>
      </c>
      <c r="L36" s="75">
        <v>56.0</v>
      </c>
      <c r="M36" s="75">
        <v>60.0</v>
      </c>
      <c r="N36" s="75">
        <v>103.0</v>
      </c>
      <c r="O36" s="75">
        <v>50.0</v>
      </c>
      <c r="P36" s="75">
        <v>66.0</v>
      </c>
      <c r="Q36" s="75">
        <v>88.0</v>
      </c>
      <c r="R36" s="75">
        <v>61.0</v>
      </c>
      <c r="S36" s="75">
        <v>87.0</v>
      </c>
      <c r="T36" s="75">
        <v>111.0</v>
      </c>
      <c r="U36" s="75">
        <v>68.0</v>
      </c>
      <c r="V36" s="75">
        <v>46.0</v>
      </c>
      <c r="W36" s="75">
        <v>67.0</v>
      </c>
      <c r="X36" s="75">
        <v>74.0</v>
      </c>
      <c r="Y36" s="75">
        <v>71.0</v>
      </c>
      <c r="Z36" s="75">
        <v>79.0</v>
      </c>
      <c r="AA36" s="75">
        <v>66.0</v>
      </c>
      <c r="AB36" s="75">
        <v>67.0</v>
      </c>
      <c r="AC36" s="75">
        <v>96.0</v>
      </c>
      <c r="AD36" s="75">
        <v>73.0</v>
      </c>
      <c r="AE36" s="75">
        <v>83.0</v>
      </c>
      <c r="AF36" s="75">
        <v>97.0</v>
      </c>
      <c r="AG36" s="75">
        <v>63.0</v>
      </c>
      <c r="AH36" s="75">
        <v>46.0</v>
      </c>
      <c r="AI36" s="75">
        <v>81.0</v>
      </c>
      <c r="AJ36" s="75">
        <v>90.0</v>
      </c>
      <c r="AK36" s="75">
        <v>80.0</v>
      </c>
      <c r="AL36" s="75">
        <v>63.0</v>
      </c>
      <c r="AM36" s="75">
        <v>71.0</v>
      </c>
      <c r="AN36" s="75">
        <v>79.0</v>
      </c>
      <c r="AO36" s="75">
        <v>109.0</v>
      </c>
      <c r="AP36" s="75">
        <v>99.0</v>
      </c>
      <c r="AQ36" s="75">
        <v>80.0</v>
      </c>
      <c r="AR36" s="75">
        <v>96.0</v>
      </c>
      <c r="AS36" s="75">
        <v>79.0</v>
      </c>
      <c r="AT36" s="75">
        <v>56.0</v>
      </c>
      <c r="AU36" s="75">
        <v>55.0</v>
      </c>
      <c r="AV36" s="75">
        <v>100.0</v>
      </c>
      <c r="AW36" s="75">
        <v>98.0</v>
      </c>
      <c r="AX36" s="75">
        <v>124.0</v>
      </c>
    </row>
    <row r="37" ht="12.75" customHeight="1">
      <c r="A37" s="76" t="s">
        <v>146</v>
      </c>
      <c r="B37" s="76" t="s">
        <v>147</v>
      </c>
      <c r="C37" s="75">
        <v>28.0</v>
      </c>
      <c r="D37" s="75">
        <v>19.0</v>
      </c>
      <c r="E37" s="75">
        <v>27.0</v>
      </c>
      <c r="F37" s="75">
        <v>34.0</v>
      </c>
      <c r="G37" s="75">
        <v>22.0</v>
      </c>
      <c r="H37" s="75">
        <v>42.0</v>
      </c>
      <c r="I37" s="75">
        <v>13.0</v>
      </c>
      <c r="J37" s="75">
        <v>15.0</v>
      </c>
      <c r="K37" s="75">
        <v>35.0</v>
      </c>
      <c r="L37" s="75">
        <v>22.0</v>
      </c>
      <c r="M37" s="75">
        <v>32.0</v>
      </c>
      <c r="N37" s="75">
        <v>38.0</v>
      </c>
      <c r="O37" s="75">
        <v>24.0</v>
      </c>
      <c r="P37" s="75">
        <v>25.0</v>
      </c>
      <c r="Q37" s="75">
        <v>34.0</v>
      </c>
      <c r="R37" s="75">
        <v>28.0</v>
      </c>
      <c r="S37" s="75">
        <v>27.0</v>
      </c>
      <c r="T37" s="75">
        <v>40.0</v>
      </c>
      <c r="U37" s="75">
        <v>30.0</v>
      </c>
      <c r="V37" s="75">
        <v>27.0</v>
      </c>
      <c r="W37" s="75">
        <v>28.0</v>
      </c>
      <c r="X37" s="75">
        <v>20.0</v>
      </c>
      <c r="Y37" s="75">
        <v>41.0</v>
      </c>
      <c r="Z37" s="75">
        <v>46.0</v>
      </c>
      <c r="AA37" s="75">
        <v>40.0</v>
      </c>
      <c r="AB37" s="75">
        <v>35.0</v>
      </c>
      <c r="AC37" s="75">
        <v>46.0</v>
      </c>
      <c r="AD37" s="75">
        <v>45.0</v>
      </c>
      <c r="AE37" s="75">
        <v>37.0</v>
      </c>
      <c r="AF37" s="75">
        <v>50.0</v>
      </c>
      <c r="AG37" s="75">
        <v>41.0</v>
      </c>
      <c r="AH37" s="75">
        <v>29.0</v>
      </c>
      <c r="AI37" s="75">
        <v>33.0</v>
      </c>
      <c r="AJ37" s="75">
        <v>44.0</v>
      </c>
      <c r="AK37" s="75">
        <v>37.0</v>
      </c>
      <c r="AL37" s="75">
        <v>36.0</v>
      </c>
      <c r="AM37" s="75">
        <v>37.0</v>
      </c>
      <c r="AN37" s="75">
        <v>37.0</v>
      </c>
      <c r="AO37" s="75">
        <v>33.0</v>
      </c>
      <c r="AP37" s="75">
        <v>33.0</v>
      </c>
      <c r="AQ37" s="75">
        <v>39.0</v>
      </c>
      <c r="AR37" s="75">
        <v>48.0</v>
      </c>
      <c r="AS37" s="75">
        <v>33.0</v>
      </c>
      <c r="AT37" s="75">
        <v>33.0</v>
      </c>
      <c r="AU37" s="75">
        <v>29.0</v>
      </c>
      <c r="AV37" s="75">
        <v>53.0</v>
      </c>
      <c r="AW37" s="75">
        <v>35.0</v>
      </c>
      <c r="AX37" s="75">
        <v>52.0</v>
      </c>
    </row>
    <row r="38" ht="12.75" customHeight="1">
      <c r="A38" s="74" t="s">
        <v>180</v>
      </c>
      <c r="B38" s="76" t="s">
        <v>301</v>
      </c>
      <c r="C38" s="75">
        <v>63.0</v>
      </c>
      <c r="D38" s="75">
        <v>91.0</v>
      </c>
      <c r="E38" s="75">
        <v>100.0</v>
      </c>
      <c r="F38" s="75">
        <v>87.0</v>
      </c>
      <c r="G38" s="75">
        <v>80.0</v>
      </c>
      <c r="H38" s="75">
        <v>108.0</v>
      </c>
      <c r="I38" s="75">
        <v>83.0</v>
      </c>
      <c r="J38" s="75">
        <v>51.0</v>
      </c>
      <c r="K38" s="75">
        <v>109.0</v>
      </c>
      <c r="L38" s="75">
        <v>100.0</v>
      </c>
      <c r="M38" s="75">
        <v>67.0</v>
      </c>
      <c r="N38" s="75">
        <v>110.0</v>
      </c>
      <c r="O38" s="75">
        <v>92.0</v>
      </c>
      <c r="P38" s="75">
        <v>105.0</v>
      </c>
      <c r="Q38" s="75">
        <v>97.0</v>
      </c>
      <c r="R38" s="75">
        <v>90.0</v>
      </c>
      <c r="S38" s="75">
        <v>90.0</v>
      </c>
      <c r="T38" s="75">
        <v>99.0</v>
      </c>
      <c r="U38" s="75">
        <v>78.0</v>
      </c>
      <c r="V38" s="75">
        <v>69.0</v>
      </c>
      <c r="W38" s="75">
        <v>86.0</v>
      </c>
      <c r="X38" s="75">
        <v>94.0</v>
      </c>
      <c r="Y38" s="75">
        <v>82.0</v>
      </c>
      <c r="Z38" s="75">
        <v>113.0</v>
      </c>
      <c r="AA38" s="75">
        <v>89.0</v>
      </c>
      <c r="AB38" s="75">
        <v>81.0</v>
      </c>
      <c r="AC38" s="75">
        <v>109.0</v>
      </c>
      <c r="AD38" s="75">
        <v>96.0</v>
      </c>
      <c r="AE38" s="75">
        <v>124.0</v>
      </c>
      <c r="AF38" s="75">
        <v>151.0</v>
      </c>
      <c r="AG38" s="75">
        <v>95.0</v>
      </c>
      <c r="AH38" s="75">
        <v>83.0</v>
      </c>
      <c r="AI38" s="75">
        <v>89.0</v>
      </c>
      <c r="AJ38" s="75">
        <v>124.0</v>
      </c>
      <c r="AK38" s="75">
        <v>103.0</v>
      </c>
      <c r="AL38" s="75">
        <v>92.0</v>
      </c>
      <c r="AM38" s="75">
        <v>77.0</v>
      </c>
      <c r="AN38" s="75">
        <v>118.0</v>
      </c>
      <c r="AO38" s="75">
        <v>123.0</v>
      </c>
      <c r="AP38" s="75">
        <v>99.0</v>
      </c>
      <c r="AQ38" s="75">
        <v>98.0</v>
      </c>
      <c r="AR38" s="75">
        <v>99.0</v>
      </c>
      <c r="AS38" s="75">
        <v>115.0</v>
      </c>
      <c r="AT38" s="75">
        <v>73.0</v>
      </c>
      <c r="AU38" s="75">
        <v>86.0</v>
      </c>
      <c r="AV38" s="75">
        <v>120.0</v>
      </c>
      <c r="AW38" s="75">
        <v>123.0</v>
      </c>
      <c r="AX38" s="75">
        <v>119.0</v>
      </c>
    </row>
    <row r="39" ht="12.75" customHeight="1">
      <c r="A39" s="76" t="s">
        <v>182</v>
      </c>
      <c r="B39" s="76" t="s">
        <v>302</v>
      </c>
      <c r="C39" s="75">
        <v>133.0</v>
      </c>
      <c r="D39" s="75">
        <v>149.0</v>
      </c>
      <c r="E39" s="75">
        <v>208.0</v>
      </c>
      <c r="F39" s="75">
        <v>180.0</v>
      </c>
      <c r="G39" s="75">
        <v>160.0</v>
      </c>
      <c r="H39" s="75">
        <v>214.0</v>
      </c>
      <c r="I39" s="75">
        <v>144.0</v>
      </c>
      <c r="J39" s="75">
        <v>88.0</v>
      </c>
      <c r="K39" s="75">
        <v>163.0</v>
      </c>
      <c r="L39" s="75">
        <v>148.0</v>
      </c>
      <c r="M39" s="75">
        <v>180.0</v>
      </c>
      <c r="N39" s="75">
        <v>199.0</v>
      </c>
      <c r="O39" s="75">
        <v>160.0</v>
      </c>
      <c r="P39" s="75">
        <v>172.0</v>
      </c>
      <c r="Q39" s="75">
        <v>199.0</v>
      </c>
      <c r="R39" s="75">
        <v>153.0</v>
      </c>
      <c r="S39" s="75">
        <v>169.0</v>
      </c>
      <c r="T39" s="75">
        <v>235.0</v>
      </c>
      <c r="U39" s="75">
        <v>182.0</v>
      </c>
      <c r="V39" s="75">
        <v>110.0</v>
      </c>
      <c r="W39" s="75">
        <v>154.0</v>
      </c>
      <c r="X39" s="75">
        <v>143.0</v>
      </c>
      <c r="Y39" s="75">
        <v>126.0</v>
      </c>
      <c r="Z39" s="75">
        <v>193.0</v>
      </c>
      <c r="AA39" s="75">
        <v>163.0</v>
      </c>
      <c r="AB39" s="75">
        <v>198.0</v>
      </c>
      <c r="AC39" s="75">
        <v>251.0</v>
      </c>
      <c r="AD39" s="75">
        <v>186.0</v>
      </c>
      <c r="AE39" s="75">
        <v>229.0</v>
      </c>
      <c r="AF39" s="75">
        <v>271.0</v>
      </c>
      <c r="AG39" s="75">
        <v>141.0</v>
      </c>
      <c r="AH39" s="75">
        <v>116.0</v>
      </c>
      <c r="AI39" s="75">
        <v>198.0</v>
      </c>
      <c r="AJ39" s="75">
        <v>194.0</v>
      </c>
      <c r="AK39" s="75">
        <v>249.0</v>
      </c>
      <c r="AL39" s="75">
        <v>211.0</v>
      </c>
      <c r="AM39" s="75">
        <v>170.0</v>
      </c>
      <c r="AN39" s="75">
        <v>195.0</v>
      </c>
      <c r="AO39" s="75">
        <v>292.0</v>
      </c>
      <c r="AP39" s="75">
        <v>202.0</v>
      </c>
      <c r="AQ39" s="75">
        <v>215.0</v>
      </c>
      <c r="AR39" s="75">
        <v>308.0</v>
      </c>
      <c r="AS39" s="75">
        <v>202.0</v>
      </c>
      <c r="AT39" s="75">
        <v>166.0</v>
      </c>
      <c r="AU39" s="75">
        <v>203.0</v>
      </c>
      <c r="AV39" s="75">
        <v>211.0</v>
      </c>
      <c r="AW39" s="75">
        <v>220.0</v>
      </c>
      <c r="AX39" s="75">
        <v>235.0</v>
      </c>
    </row>
    <row r="40" ht="12.75" customHeight="1">
      <c r="A40" s="74" t="s">
        <v>212</v>
      </c>
      <c r="B40" s="76" t="s">
        <v>213</v>
      </c>
      <c r="C40" s="75">
        <v>102.0</v>
      </c>
      <c r="D40" s="75">
        <v>157.0</v>
      </c>
      <c r="E40" s="75">
        <v>168.0</v>
      </c>
      <c r="F40" s="75">
        <v>171.0</v>
      </c>
      <c r="G40" s="75">
        <v>114.0</v>
      </c>
      <c r="H40" s="75">
        <v>205.0</v>
      </c>
      <c r="I40" s="75">
        <v>146.0</v>
      </c>
      <c r="J40" s="75">
        <v>116.0</v>
      </c>
      <c r="K40" s="75">
        <v>205.0</v>
      </c>
      <c r="L40" s="75">
        <v>180.0</v>
      </c>
      <c r="M40" s="75">
        <v>154.0</v>
      </c>
      <c r="N40" s="75">
        <v>164.0</v>
      </c>
      <c r="O40" s="75">
        <v>176.0</v>
      </c>
      <c r="P40" s="75">
        <v>167.0</v>
      </c>
      <c r="Q40" s="75">
        <v>149.0</v>
      </c>
      <c r="R40" s="75">
        <v>244.0</v>
      </c>
      <c r="S40" s="75">
        <v>138.0</v>
      </c>
      <c r="T40" s="75">
        <v>209.0</v>
      </c>
      <c r="U40" s="75">
        <v>137.0</v>
      </c>
      <c r="V40" s="75">
        <v>96.0</v>
      </c>
      <c r="W40" s="75">
        <v>164.0</v>
      </c>
      <c r="X40" s="75">
        <v>138.0</v>
      </c>
      <c r="Y40" s="75">
        <v>191.0</v>
      </c>
      <c r="Z40" s="75">
        <v>210.0</v>
      </c>
      <c r="AA40" s="75">
        <v>163.0</v>
      </c>
      <c r="AB40" s="75">
        <v>181.0</v>
      </c>
      <c r="AC40" s="75">
        <v>208.0</v>
      </c>
      <c r="AD40" s="75">
        <v>188.0</v>
      </c>
      <c r="AE40" s="75">
        <v>179.0</v>
      </c>
      <c r="AF40" s="75">
        <v>214.0</v>
      </c>
      <c r="AG40" s="75">
        <v>183.0</v>
      </c>
      <c r="AH40" s="75">
        <v>123.0</v>
      </c>
      <c r="AI40" s="75">
        <v>151.0</v>
      </c>
      <c r="AJ40" s="75">
        <v>158.0</v>
      </c>
      <c r="AK40" s="75">
        <v>191.0</v>
      </c>
      <c r="AL40" s="75">
        <v>178.0</v>
      </c>
      <c r="AM40" s="75">
        <v>190.0</v>
      </c>
      <c r="AN40" s="75">
        <v>199.0</v>
      </c>
      <c r="AO40" s="75">
        <v>256.0</v>
      </c>
      <c r="AP40" s="75">
        <v>188.0</v>
      </c>
      <c r="AQ40" s="75">
        <v>167.0</v>
      </c>
      <c r="AR40" s="75">
        <v>266.0</v>
      </c>
      <c r="AS40" s="75">
        <v>187.0</v>
      </c>
      <c r="AT40" s="75">
        <v>190.0</v>
      </c>
      <c r="AU40" s="75">
        <v>184.0</v>
      </c>
      <c r="AV40" s="75">
        <v>272.0</v>
      </c>
      <c r="AW40" s="75">
        <v>181.0</v>
      </c>
      <c r="AX40" s="75">
        <v>188.0</v>
      </c>
    </row>
    <row r="41" ht="12.75" customHeight="1">
      <c r="A41" s="74" t="s">
        <v>214</v>
      </c>
      <c r="B41" s="76" t="s">
        <v>215</v>
      </c>
      <c r="C41" s="75">
        <v>65.0</v>
      </c>
      <c r="D41" s="75">
        <v>83.0</v>
      </c>
      <c r="E41" s="75">
        <v>131.0</v>
      </c>
      <c r="F41" s="75">
        <v>99.0</v>
      </c>
      <c r="G41" s="75">
        <v>75.0</v>
      </c>
      <c r="H41" s="75">
        <v>110.0</v>
      </c>
      <c r="I41" s="75">
        <v>90.0</v>
      </c>
      <c r="J41" s="75">
        <v>61.0</v>
      </c>
      <c r="K41" s="75">
        <v>82.0</v>
      </c>
      <c r="L41" s="75">
        <v>92.0</v>
      </c>
      <c r="M41" s="75">
        <v>115.0</v>
      </c>
      <c r="N41" s="75">
        <v>141.0</v>
      </c>
      <c r="O41" s="75">
        <v>93.0</v>
      </c>
      <c r="P41" s="75">
        <v>104.0</v>
      </c>
      <c r="Q41" s="75">
        <v>132.0</v>
      </c>
      <c r="R41" s="75">
        <v>115.0</v>
      </c>
      <c r="S41" s="75">
        <v>127.0</v>
      </c>
      <c r="T41" s="75">
        <v>185.0</v>
      </c>
      <c r="U41" s="75">
        <v>88.0</v>
      </c>
      <c r="V41" s="75">
        <v>52.0</v>
      </c>
      <c r="W41" s="75">
        <v>102.0</v>
      </c>
      <c r="X41" s="75">
        <v>101.0</v>
      </c>
      <c r="Y41" s="75">
        <v>134.0</v>
      </c>
      <c r="Z41" s="75">
        <v>142.0</v>
      </c>
      <c r="AA41" s="75">
        <v>107.0</v>
      </c>
      <c r="AB41" s="75">
        <v>106.0</v>
      </c>
      <c r="AC41" s="75">
        <v>132.0</v>
      </c>
      <c r="AD41" s="75">
        <v>97.0</v>
      </c>
      <c r="AE41" s="75">
        <v>111.0</v>
      </c>
      <c r="AF41" s="75">
        <v>126.0</v>
      </c>
      <c r="AG41" s="75">
        <v>93.0</v>
      </c>
      <c r="AH41" s="75">
        <v>88.0</v>
      </c>
      <c r="AI41" s="75">
        <v>95.0</v>
      </c>
      <c r="AJ41" s="75">
        <v>126.0</v>
      </c>
      <c r="AK41" s="75">
        <v>110.0</v>
      </c>
      <c r="AL41" s="75">
        <v>138.0</v>
      </c>
      <c r="AM41" s="75">
        <v>102.0</v>
      </c>
      <c r="AN41" s="75">
        <v>116.0</v>
      </c>
      <c r="AO41" s="75">
        <v>129.0</v>
      </c>
      <c r="AP41" s="75">
        <v>117.0</v>
      </c>
      <c r="AQ41" s="75">
        <v>111.0</v>
      </c>
      <c r="AR41" s="75">
        <v>147.0</v>
      </c>
      <c r="AS41" s="75">
        <v>101.0</v>
      </c>
      <c r="AT41" s="75">
        <v>76.0</v>
      </c>
      <c r="AU41" s="75">
        <v>115.0</v>
      </c>
      <c r="AV41" s="75">
        <v>147.0</v>
      </c>
      <c r="AW41" s="75">
        <v>135.0</v>
      </c>
      <c r="AX41" s="75">
        <v>154.0</v>
      </c>
    </row>
    <row r="42" ht="12.75" customHeight="1">
      <c r="A42" s="109" t="s">
        <v>303</v>
      </c>
      <c r="B42" s="78"/>
      <c r="C42" s="79">
        <v>2131.0</v>
      </c>
      <c r="D42" s="79">
        <v>2276.0</v>
      </c>
      <c r="E42" s="79">
        <v>3105.0</v>
      </c>
      <c r="F42" s="79">
        <v>2587.0</v>
      </c>
      <c r="G42" s="79">
        <v>2083.0</v>
      </c>
      <c r="H42" s="79">
        <v>3355.0</v>
      </c>
      <c r="I42" s="79">
        <v>2198.0</v>
      </c>
      <c r="J42" s="79">
        <v>1474.0</v>
      </c>
      <c r="K42" s="79">
        <v>2957.0</v>
      </c>
      <c r="L42" s="79">
        <v>2684.0</v>
      </c>
      <c r="M42" s="79">
        <v>2498.0</v>
      </c>
      <c r="N42" s="79">
        <v>3196.0</v>
      </c>
      <c r="O42" s="79">
        <v>2249.0</v>
      </c>
      <c r="P42" s="79">
        <v>2672.0</v>
      </c>
      <c r="Q42" s="79">
        <v>2932.0</v>
      </c>
      <c r="R42" s="79">
        <v>2820.0</v>
      </c>
      <c r="S42" s="79">
        <v>2554.0</v>
      </c>
      <c r="T42" s="79">
        <v>3639.0</v>
      </c>
      <c r="U42" s="79">
        <v>2352.0</v>
      </c>
      <c r="V42" s="79">
        <v>1651.0</v>
      </c>
      <c r="W42" s="79">
        <v>2845.0</v>
      </c>
      <c r="X42" s="79">
        <v>2451.0</v>
      </c>
      <c r="Y42" s="79">
        <v>2714.0</v>
      </c>
      <c r="Z42" s="79">
        <v>3293.0</v>
      </c>
      <c r="AA42" s="79">
        <v>2604.0</v>
      </c>
      <c r="AB42" s="79">
        <v>2702.0</v>
      </c>
      <c r="AC42" s="79">
        <v>3603.0</v>
      </c>
      <c r="AD42" s="79">
        <v>2912.0</v>
      </c>
      <c r="AE42" s="79">
        <v>3005.0</v>
      </c>
      <c r="AF42" s="79">
        <v>3672.0</v>
      </c>
      <c r="AG42" s="79">
        <v>2626.0</v>
      </c>
      <c r="AH42" s="79">
        <v>2032.0</v>
      </c>
      <c r="AI42" s="79">
        <v>2783.0</v>
      </c>
      <c r="AJ42" s="79">
        <v>3071.0</v>
      </c>
      <c r="AK42" s="79">
        <v>3215.0</v>
      </c>
      <c r="AL42" s="79">
        <v>3147.0</v>
      </c>
      <c r="AM42" s="79">
        <v>2697.0</v>
      </c>
      <c r="AN42" s="79">
        <v>2941.0</v>
      </c>
      <c r="AO42" s="79">
        <v>4045.0</v>
      </c>
      <c r="AP42" s="79">
        <v>3054.0</v>
      </c>
      <c r="AQ42" s="79">
        <v>3004.0</v>
      </c>
      <c r="AR42" s="79">
        <v>3763.0</v>
      </c>
      <c r="AS42" s="79">
        <v>2807.0</v>
      </c>
      <c r="AT42" s="79">
        <v>2252.0</v>
      </c>
      <c r="AU42" s="79">
        <v>2675.0</v>
      </c>
      <c r="AV42" s="79">
        <v>3388.0</v>
      </c>
      <c r="AW42" s="79">
        <v>3202.0</v>
      </c>
      <c r="AX42" s="79">
        <v>3324.0</v>
      </c>
    </row>
    <row r="43" ht="12.75" customHeight="1">
      <c r="A43" s="110" t="s">
        <v>270</v>
      </c>
      <c r="B43" s="81"/>
      <c r="C43" s="15">
        <v>24888.0</v>
      </c>
      <c r="D43" s="15">
        <v>29272.0</v>
      </c>
      <c r="E43" s="15">
        <v>36717.0</v>
      </c>
      <c r="F43" s="15">
        <v>33086.0</v>
      </c>
      <c r="G43" s="15">
        <v>26685.0</v>
      </c>
      <c r="H43" s="15">
        <v>40681.0</v>
      </c>
      <c r="I43" s="15">
        <v>27525.0</v>
      </c>
      <c r="J43" s="15">
        <v>17021.0</v>
      </c>
      <c r="K43" s="15">
        <v>36023.0</v>
      </c>
      <c r="L43" s="15">
        <v>35041.0</v>
      </c>
      <c r="M43" s="15">
        <v>30676.0</v>
      </c>
      <c r="N43" s="15">
        <v>39711.0</v>
      </c>
      <c r="O43" s="15">
        <v>27905.0</v>
      </c>
      <c r="P43" s="15">
        <v>33041.0</v>
      </c>
      <c r="Q43" s="15">
        <v>38503.0</v>
      </c>
      <c r="R43" s="15">
        <v>35998.0</v>
      </c>
      <c r="S43" s="15">
        <v>34100.0</v>
      </c>
      <c r="T43" s="15">
        <v>45277.0</v>
      </c>
      <c r="U43" s="15">
        <v>28223.0</v>
      </c>
      <c r="V43" s="15">
        <v>19992.0</v>
      </c>
      <c r="W43" s="15">
        <v>35288.0</v>
      </c>
      <c r="X43" s="15">
        <v>33016.0</v>
      </c>
      <c r="Y43" s="15">
        <v>35674.0</v>
      </c>
      <c r="Z43" s="15">
        <v>41025.0</v>
      </c>
      <c r="AA43" s="15">
        <v>30810.0</v>
      </c>
      <c r="AB43" s="15">
        <v>34497.0</v>
      </c>
      <c r="AC43" s="15">
        <v>44428.0</v>
      </c>
      <c r="AD43" s="15">
        <v>36168.0</v>
      </c>
      <c r="AE43" s="15">
        <v>36711.0</v>
      </c>
      <c r="AF43" s="15">
        <v>46184.0</v>
      </c>
      <c r="AG43" s="15">
        <v>32138.0</v>
      </c>
      <c r="AH43" s="15">
        <v>23193.0</v>
      </c>
      <c r="AI43" s="15">
        <v>35457.0</v>
      </c>
      <c r="AJ43" s="15">
        <v>39261.0</v>
      </c>
      <c r="AK43" s="15">
        <v>38679.0</v>
      </c>
      <c r="AL43" s="15">
        <v>39403.0</v>
      </c>
      <c r="AM43" s="15">
        <v>32545.0</v>
      </c>
      <c r="AN43" s="15">
        <v>35651.0</v>
      </c>
      <c r="AO43" s="15">
        <v>48000.0</v>
      </c>
      <c r="AP43" s="15">
        <v>38625.0</v>
      </c>
      <c r="AQ43" s="15">
        <v>37326.0</v>
      </c>
      <c r="AR43" s="15">
        <v>47770.0</v>
      </c>
      <c r="AS43" s="15">
        <v>33672.0</v>
      </c>
      <c r="AT43" s="15">
        <v>26123.0</v>
      </c>
      <c r="AU43" s="15">
        <v>34440.0</v>
      </c>
      <c r="AV43" s="15">
        <v>41801.0</v>
      </c>
      <c r="AW43" s="15">
        <v>39780.0</v>
      </c>
      <c r="AX43" s="15">
        <v>40567.0</v>
      </c>
    </row>
    <row r="44" ht="12.75" customHeight="1"/>
    <row r="45" ht="12.75" customHeight="1">
      <c r="A45" s="1" t="s">
        <v>258</v>
      </c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</row>
    <row r="46" ht="12.75" customHeight="1"/>
    <row r="47" ht="12.75" customHeight="1">
      <c r="A47" s="73" t="s">
        <v>48</v>
      </c>
      <c r="B47" s="73" t="s">
        <v>266</v>
      </c>
      <c r="C47" s="8">
        <v>2015.0</v>
      </c>
      <c r="D47" s="8">
        <v>2015.0</v>
      </c>
      <c r="E47" s="8">
        <v>2015.0</v>
      </c>
      <c r="F47" s="8">
        <v>2015.0</v>
      </c>
      <c r="G47" s="8">
        <v>2015.0</v>
      </c>
      <c r="H47" s="8">
        <v>2015.0</v>
      </c>
      <c r="I47" s="8">
        <v>2015.0</v>
      </c>
      <c r="J47" s="8">
        <v>2015.0</v>
      </c>
      <c r="K47" s="8">
        <v>2015.0</v>
      </c>
      <c r="L47" s="8">
        <v>2015.0</v>
      </c>
      <c r="M47" s="8">
        <v>2015.0</v>
      </c>
      <c r="N47" s="8">
        <v>2015.0</v>
      </c>
      <c r="O47" s="8">
        <v>2016.0</v>
      </c>
      <c r="P47" s="8">
        <v>2016.0</v>
      </c>
      <c r="Q47" s="8">
        <v>2016.0</v>
      </c>
      <c r="R47" s="8">
        <v>2016.0</v>
      </c>
      <c r="S47" s="8">
        <v>2016.0</v>
      </c>
      <c r="T47" s="8">
        <v>2016.0</v>
      </c>
      <c r="U47" s="8">
        <v>2016.0</v>
      </c>
      <c r="V47" s="8">
        <v>2016.0</v>
      </c>
      <c r="W47" s="8">
        <v>2016.0</v>
      </c>
      <c r="X47" s="8">
        <v>2016.0</v>
      </c>
      <c r="Y47" s="8">
        <v>2016.0</v>
      </c>
      <c r="Z47" s="8">
        <v>2016.0</v>
      </c>
      <c r="AA47" s="8">
        <v>2017.0</v>
      </c>
      <c r="AB47" s="8">
        <v>2017.0</v>
      </c>
      <c r="AC47" s="8">
        <v>2017.0</v>
      </c>
      <c r="AD47" s="8">
        <v>2017.0</v>
      </c>
      <c r="AE47" s="8">
        <v>2017.0</v>
      </c>
      <c r="AF47" s="8">
        <v>2017.0</v>
      </c>
      <c r="AG47" s="8">
        <v>2017.0</v>
      </c>
      <c r="AH47" s="8">
        <v>2017.0</v>
      </c>
      <c r="AI47" s="8">
        <v>2017.0</v>
      </c>
      <c r="AJ47" s="8">
        <v>2017.0</v>
      </c>
      <c r="AK47" s="8">
        <v>2017.0</v>
      </c>
      <c r="AL47" s="8">
        <v>2017.0</v>
      </c>
      <c r="AM47" s="8">
        <v>2018.0</v>
      </c>
      <c r="AN47" s="8">
        <v>2018.0</v>
      </c>
      <c r="AO47" s="8">
        <v>2018.0</v>
      </c>
      <c r="AP47" s="8">
        <v>2018.0</v>
      </c>
      <c r="AQ47" s="8">
        <v>2018.0</v>
      </c>
      <c r="AR47" s="8">
        <v>2018.0</v>
      </c>
      <c r="AS47" s="8">
        <v>2018.0</v>
      </c>
      <c r="AT47" s="8">
        <v>2018.0</v>
      </c>
      <c r="AU47" s="8">
        <v>2018.0</v>
      </c>
      <c r="AV47" s="8">
        <v>2018.0</v>
      </c>
      <c r="AW47" s="8">
        <v>2018.0</v>
      </c>
      <c r="AX47" s="8">
        <v>2018.0</v>
      </c>
    </row>
    <row r="48" ht="12.75" customHeight="1">
      <c r="A48" s="73"/>
      <c r="B48" s="73"/>
      <c r="C48" s="10" t="s">
        <v>27</v>
      </c>
      <c r="D48" s="10" t="s">
        <v>28</v>
      </c>
      <c r="E48" s="10" t="s">
        <v>29</v>
      </c>
      <c r="F48" s="10" t="s">
        <v>30</v>
      </c>
      <c r="G48" s="10" t="s">
        <v>31</v>
      </c>
      <c r="H48" s="10" t="s">
        <v>39</v>
      </c>
      <c r="I48" s="10" t="s">
        <v>33</v>
      </c>
      <c r="J48" s="10" t="s">
        <v>34</v>
      </c>
      <c r="K48" s="10" t="s">
        <v>35</v>
      </c>
      <c r="L48" s="10" t="s">
        <v>36</v>
      </c>
      <c r="M48" s="10" t="s">
        <v>37</v>
      </c>
      <c r="N48" s="10" t="s">
        <v>38</v>
      </c>
      <c r="O48" s="10" t="s">
        <v>27</v>
      </c>
      <c r="P48" s="10" t="s">
        <v>28</v>
      </c>
      <c r="Q48" s="10" t="s">
        <v>29</v>
      </c>
      <c r="R48" s="10" t="s">
        <v>30</v>
      </c>
      <c r="S48" s="10" t="s">
        <v>31</v>
      </c>
      <c r="T48" s="10" t="s">
        <v>39</v>
      </c>
      <c r="U48" s="10" t="s">
        <v>33</v>
      </c>
      <c r="V48" s="10" t="s">
        <v>34</v>
      </c>
      <c r="W48" s="10" t="s">
        <v>35</v>
      </c>
      <c r="X48" s="10" t="s">
        <v>36</v>
      </c>
      <c r="Y48" s="10" t="s">
        <v>37</v>
      </c>
      <c r="Z48" s="10" t="s">
        <v>38</v>
      </c>
      <c r="AA48" s="10" t="s">
        <v>27</v>
      </c>
      <c r="AB48" s="10" t="s">
        <v>28</v>
      </c>
      <c r="AC48" s="10" t="s">
        <v>29</v>
      </c>
      <c r="AD48" s="10" t="s">
        <v>30</v>
      </c>
      <c r="AE48" s="10" t="s">
        <v>31</v>
      </c>
      <c r="AF48" s="10" t="s">
        <v>32</v>
      </c>
      <c r="AG48" s="10" t="s">
        <v>33</v>
      </c>
      <c r="AH48" s="10" t="s">
        <v>34</v>
      </c>
      <c r="AI48" s="10" t="s">
        <v>35</v>
      </c>
      <c r="AJ48" s="10" t="s">
        <v>36</v>
      </c>
      <c r="AK48" s="10" t="s">
        <v>37</v>
      </c>
      <c r="AL48" s="10" t="s">
        <v>38</v>
      </c>
      <c r="AM48" s="10" t="s">
        <v>27</v>
      </c>
      <c r="AN48" s="10" t="s">
        <v>28</v>
      </c>
      <c r="AO48" s="10" t="s">
        <v>29</v>
      </c>
      <c r="AP48" s="10" t="s">
        <v>30</v>
      </c>
      <c r="AQ48" s="10" t="s">
        <v>31</v>
      </c>
      <c r="AR48" s="10" t="s">
        <v>39</v>
      </c>
      <c r="AS48" s="10" t="s">
        <v>33</v>
      </c>
      <c r="AT48" s="10" t="s">
        <v>34</v>
      </c>
      <c r="AU48" s="10" t="s">
        <v>35</v>
      </c>
      <c r="AV48" s="10" t="s">
        <v>36</v>
      </c>
      <c r="AW48" s="10" t="s">
        <v>37</v>
      </c>
      <c r="AX48" s="10" t="s">
        <v>38</v>
      </c>
    </row>
    <row r="49" ht="12.75" customHeight="1">
      <c r="A49" s="74" t="s">
        <v>66</v>
      </c>
      <c r="B49" s="74" t="s">
        <v>67</v>
      </c>
      <c r="C49" s="75">
        <v>2.0</v>
      </c>
      <c r="D49" s="75">
        <v>7.0</v>
      </c>
      <c r="E49" s="75">
        <v>8.0</v>
      </c>
      <c r="F49" s="75">
        <v>3.0</v>
      </c>
      <c r="G49" s="75">
        <v>5.0</v>
      </c>
      <c r="H49" s="75">
        <v>8.0</v>
      </c>
      <c r="I49" s="75">
        <v>5.0</v>
      </c>
      <c r="J49" s="75">
        <v>6.0</v>
      </c>
      <c r="K49" s="75">
        <v>3.0</v>
      </c>
      <c r="L49" s="75">
        <v>6.0</v>
      </c>
      <c r="M49" s="75">
        <v>7.0</v>
      </c>
      <c r="N49" s="75">
        <v>5.0</v>
      </c>
      <c r="O49" s="75">
        <v>8.0</v>
      </c>
      <c r="P49" s="75">
        <v>4.0</v>
      </c>
      <c r="Q49" s="75">
        <v>3.0</v>
      </c>
      <c r="R49" s="75">
        <v>6.0</v>
      </c>
      <c r="S49" s="75">
        <v>1.0</v>
      </c>
      <c r="T49" s="75">
        <v>10.0</v>
      </c>
      <c r="U49" s="75">
        <v>5.0</v>
      </c>
      <c r="V49" s="75">
        <v>5.0</v>
      </c>
      <c r="W49" s="75">
        <v>6.0</v>
      </c>
      <c r="X49" s="75">
        <v>6.0</v>
      </c>
      <c r="Y49" s="75">
        <v>6.0</v>
      </c>
      <c r="Z49" s="75">
        <v>7.0</v>
      </c>
      <c r="AA49" s="75">
        <v>4.0</v>
      </c>
      <c r="AB49" s="75">
        <v>19.0</v>
      </c>
      <c r="AC49" s="75">
        <v>12.0</v>
      </c>
      <c r="AD49" s="75">
        <v>10.0</v>
      </c>
      <c r="AE49" s="75">
        <v>4.0</v>
      </c>
      <c r="AF49" s="75">
        <v>6.0</v>
      </c>
      <c r="AG49" s="75">
        <v>6.0</v>
      </c>
      <c r="AH49" s="75">
        <v>1.0</v>
      </c>
      <c r="AI49" s="75">
        <v>4.0</v>
      </c>
      <c r="AJ49" s="75">
        <v>6.0</v>
      </c>
      <c r="AK49" s="75">
        <v>4.0</v>
      </c>
      <c r="AL49" s="75">
        <v>6.0</v>
      </c>
      <c r="AM49" s="75">
        <v>8.0</v>
      </c>
      <c r="AN49" s="75">
        <v>6.0</v>
      </c>
      <c r="AO49" s="75">
        <v>9.0</v>
      </c>
      <c r="AP49" s="75">
        <v>9.0</v>
      </c>
      <c r="AQ49" s="75">
        <v>2.0</v>
      </c>
      <c r="AR49" s="75">
        <v>5.0</v>
      </c>
      <c r="AS49" s="75">
        <v>9.0</v>
      </c>
      <c r="AT49" s="75">
        <v>5.0</v>
      </c>
      <c r="AU49" s="75">
        <v>8.0</v>
      </c>
      <c r="AV49" s="75">
        <v>14.0</v>
      </c>
      <c r="AW49" s="75">
        <v>5.0</v>
      </c>
      <c r="AX49" s="75">
        <v>6.0</v>
      </c>
    </row>
    <row r="50" ht="12.75" customHeight="1">
      <c r="A50" s="74" t="s">
        <v>70</v>
      </c>
      <c r="B50" s="74" t="s">
        <v>71</v>
      </c>
      <c r="C50" s="75">
        <v>18.0</v>
      </c>
      <c r="D50" s="75">
        <v>14.0</v>
      </c>
      <c r="E50" s="75">
        <v>60.0</v>
      </c>
      <c r="F50" s="75">
        <v>22.0</v>
      </c>
      <c r="G50" s="75">
        <v>10.0</v>
      </c>
      <c r="H50" s="75">
        <v>24.0</v>
      </c>
      <c r="I50" s="75">
        <v>23.0</v>
      </c>
      <c r="J50" s="75">
        <v>3.0</v>
      </c>
      <c r="K50" s="75">
        <v>11.0</v>
      </c>
      <c r="L50" s="75">
        <v>9.0</v>
      </c>
      <c r="M50" s="75">
        <v>5.0</v>
      </c>
      <c r="N50" s="75">
        <v>4.0</v>
      </c>
      <c r="O50" s="75">
        <v>15.0</v>
      </c>
      <c r="P50" s="75">
        <v>17.0</v>
      </c>
      <c r="Q50" s="75">
        <v>7.0</v>
      </c>
      <c r="R50" s="75">
        <v>21.0</v>
      </c>
      <c r="S50" s="75">
        <v>14.0</v>
      </c>
      <c r="T50" s="75">
        <v>19.0</v>
      </c>
      <c r="U50" s="75">
        <v>6.0</v>
      </c>
      <c r="V50" s="75">
        <v>6.0</v>
      </c>
      <c r="W50" s="75">
        <v>10.0</v>
      </c>
      <c r="X50" s="75">
        <v>8.0</v>
      </c>
      <c r="Y50" s="75">
        <v>23.0</v>
      </c>
      <c r="Z50" s="75">
        <v>26.0</v>
      </c>
      <c r="AA50" s="75">
        <v>13.0</v>
      </c>
      <c r="AB50" s="75">
        <v>16.0</v>
      </c>
      <c r="AC50" s="75">
        <v>12.0</v>
      </c>
      <c r="AD50" s="75">
        <v>31.0</v>
      </c>
      <c r="AE50" s="75">
        <v>11.0</v>
      </c>
      <c r="AF50" s="75">
        <v>30.0</v>
      </c>
      <c r="AG50" s="75">
        <v>10.0</v>
      </c>
      <c r="AH50" s="75">
        <v>8.0</v>
      </c>
      <c r="AI50" s="75">
        <v>10.0</v>
      </c>
      <c r="AJ50" s="75">
        <v>16.0</v>
      </c>
      <c r="AK50" s="75">
        <v>11.0</v>
      </c>
      <c r="AL50" s="75">
        <v>15.0</v>
      </c>
      <c r="AM50" s="75">
        <v>35.0</v>
      </c>
      <c r="AN50" s="75">
        <v>14.0</v>
      </c>
      <c r="AO50" s="75">
        <v>17.0</v>
      </c>
      <c r="AP50" s="75">
        <v>21.0</v>
      </c>
      <c r="AQ50" s="75">
        <v>17.0</v>
      </c>
      <c r="AR50" s="75">
        <v>13.0</v>
      </c>
      <c r="AS50" s="75">
        <v>18.0</v>
      </c>
      <c r="AT50" s="75">
        <v>11.0</v>
      </c>
      <c r="AU50" s="75">
        <v>25.0</v>
      </c>
      <c r="AV50" s="75">
        <v>23.0</v>
      </c>
      <c r="AW50" s="75">
        <v>21.0</v>
      </c>
      <c r="AX50" s="75">
        <v>28.0</v>
      </c>
    </row>
    <row r="51" ht="12.75" customHeight="1">
      <c r="A51" s="74" t="s">
        <v>72</v>
      </c>
      <c r="B51" s="74" t="s">
        <v>73</v>
      </c>
      <c r="C51" s="75">
        <v>28.0</v>
      </c>
      <c r="D51" s="75">
        <v>16.0</v>
      </c>
      <c r="E51" s="75">
        <v>21.0</v>
      </c>
      <c r="F51" s="75">
        <v>15.0</v>
      </c>
      <c r="G51" s="75">
        <v>32.0</v>
      </c>
      <c r="H51" s="75">
        <v>22.0</v>
      </c>
      <c r="I51" s="75">
        <v>7.0</v>
      </c>
      <c r="J51" s="75">
        <v>14.0</v>
      </c>
      <c r="K51" s="75">
        <v>9.0</v>
      </c>
      <c r="L51" s="75">
        <v>14.0</v>
      </c>
      <c r="M51" s="75">
        <v>18.0</v>
      </c>
      <c r="N51" s="75">
        <v>20.0</v>
      </c>
      <c r="O51" s="75">
        <v>29.0</v>
      </c>
      <c r="P51" s="75">
        <v>20.0</v>
      </c>
      <c r="Q51" s="75">
        <v>21.0</v>
      </c>
      <c r="R51" s="75">
        <v>29.0</v>
      </c>
      <c r="S51" s="75">
        <v>36.0</v>
      </c>
      <c r="T51" s="75">
        <v>31.0</v>
      </c>
      <c r="U51" s="75">
        <v>26.0</v>
      </c>
      <c r="V51" s="75">
        <v>11.0</v>
      </c>
      <c r="W51" s="75">
        <v>23.0</v>
      </c>
      <c r="X51" s="75">
        <v>19.0</v>
      </c>
      <c r="Y51" s="75">
        <v>23.0</v>
      </c>
      <c r="Z51" s="75">
        <v>21.0</v>
      </c>
      <c r="AA51" s="75">
        <v>33.0</v>
      </c>
      <c r="AB51" s="75">
        <v>23.0</v>
      </c>
      <c r="AC51" s="75">
        <v>13.0</v>
      </c>
      <c r="AD51" s="75">
        <v>15.0</v>
      </c>
      <c r="AE51" s="75">
        <v>30.0</v>
      </c>
      <c r="AF51" s="75">
        <v>32.0</v>
      </c>
      <c r="AG51" s="75">
        <v>33.0</v>
      </c>
      <c r="AH51" s="75">
        <v>8.0</v>
      </c>
      <c r="AI51" s="75">
        <v>14.0</v>
      </c>
      <c r="AJ51" s="75">
        <v>27.0</v>
      </c>
      <c r="AK51" s="75">
        <v>35.0</v>
      </c>
      <c r="AL51" s="75">
        <v>9.0</v>
      </c>
      <c r="AM51" s="75">
        <v>15.0</v>
      </c>
      <c r="AN51" s="75">
        <v>24.0</v>
      </c>
      <c r="AO51" s="75">
        <v>29.0</v>
      </c>
      <c r="AP51" s="75">
        <v>19.0</v>
      </c>
      <c r="AQ51" s="75">
        <v>17.0</v>
      </c>
      <c r="AR51" s="75">
        <v>26.0</v>
      </c>
      <c r="AS51" s="75">
        <v>34.0</v>
      </c>
      <c r="AT51" s="75">
        <v>10.0</v>
      </c>
      <c r="AU51" s="75">
        <v>13.0</v>
      </c>
      <c r="AV51" s="75">
        <v>30.0</v>
      </c>
      <c r="AW51" s="75">
        <v>21.0</v>
      </c>
      <c r="AX51" s="75">
        <v>16.0</v>
      </c>
    </row>
    <row r="52" ht="12.75" customHeight="1">
      <c r="A52" s="74" t="s">
        <v>110</v>
      </c>
      <c r="B52" s="74" t="s">
        <v>111</v>
      </c>
      <c r="C52" s="75">
        <v>42.0</v>
      </c>
      <c r="D52" s="75">
        <v>12.0</v>
      </c>
      <c r="E52" s="75">
        <v>28.0</v>
      </c>
      <c r="F52" s="75">
        <v>32.0</v>
      </c>
      <c r="G52" s="75">
        <v>12.0</v>
      </c>
      <c r="H52" s="75">
        <v>32.0</v>
      </c>
      <c r="I52" s="75">
        <v>58.0</v>
      </c>
      <c r="J52" s="75">
        <v>12.0</v>
      </c>
      <c r="K52" s="75">
        <v>21.0</v>
      </c>
      <c r="L52" s="75">
        <v>18.0</v>
      </c>
      <c r="M52" s="75">
        <v>24.0</v>
      </c>
      <c r="N52" s="75">
        <v>50.0</v>
      </c>
      <c r="O52" s="75">
        <v>37.0</v>
      </c>
      <c r="P52" s="75">
        <v>45.0</v>
      </c>
      <c r="Q52" s="75">
        <v>46.0</v>
      </c>
      <c r="R52" s="75">
        <v>44.0</v>
      </c>
      <c r="S52" s="75">
        <v>33.0</v>
      </c>
      <c r="T52" s="75">
        <v>47.0</v>
      </c>
      <c r="U52" s="75">
        <v>48.0</v>
      </c>
      <c r="V52" s="75">
        <v>28.0</v>
      </c>
      <c r="W52" s="75">
        <v>24.0</v>
      </c>
      <c r="X52" s="75">
        <v>33.0</v>
      </c>
      <c r="Y52" s="75">
        <v>50.0</v>
      </c>
      <c r="Z52" s="75">
        <v>30.0</v>
      </c>
      <c r="AA52" s="75">
        <v>30.0</v>
      </c>
      <c r="AB52" s="75">
        <v>17.0</v>
      </c>
      <c r="AC52" s="75">
        <v>36.0</v>
      </c>
      <c r="AD52" s="75">
        <v>23.0</v>
      </c>
      <c r="AE52" s="75">
        <v>31.0</v>
      </c>
      <c r="AF52" s="75">
        <v>28.0</v>
      </c>
      <c r="AG52" s="75">
        <v>19.0</v>
      </c>
      <c r="AH52" s="75">
        <v>23.0</v>
      </c>
      <c r="AI52" s="75">
        <v>20.0</v>
      </c>
      <c r="AJ52" s="75">
        <v>35.0</v>
      </c>
      <c r="AK52" s="75">
        <v>34.0</v>
      </c>
      <c r="AL52" s="75">
        <v>45.0</v>
      </c>
      <c r="AM52" s="75">
        <v>46.0</v>
      </c>
      <c r="AN52" s="75">
        <v>22.0</v>
      </c>
      <c r="AO52" s="75">
        <v>35.0</v>
      </c>
      <c r="AP52" s="75">
        <v>42.0</v>
      </c>
      <c r="AQ52" s="75">
        <v>30.0</v>
      </c>
      <c r="AR52" s="75">
        <v>46.0</v>
      </c>
      <c r="AS52" s="75">
        <v>40.0</v>
      </c>
      <c r="AT52" s="75">
        <v>24.0</v>
      </c>
      <c r="AU52" s="75">
        <v>42.0</v>
      </c>
      <c r="AV52" s="75">
        <v>51.0</v>
      </c>
      <c r="AW52" s="75">
        <v>47.0</v>
      </c>
      <c r="AX52" s="75">
        <v>32.0</v>
      </c>
    </row>
    <row r="53" ht="12.75" customHeight="1">
      <c r="A53" s="74" t="s">
        <v>112</v>
      </c>
      <c r="B53" s="74" t="s">
        <v>300</v>
      </c>
      <c r="C53" s="75">
        <v>65.0</v>
      </c>
      <c r="D53" s="75">
        <v>82.0</v>
      </c>
      <c r="E53" s="75">
        <v>102.0</v>
      </c>
      <c r="F53" s="75">
        <v>157.0</v>
      </c>
      <c r="G53" s="75">
        <v>120.0</v>
      </c>
      <c r="H53" s="75">
        <v>125.0</v>
      </c>
      <c r="I53" s="75">
        <v>142.0</v>
      </c>
      <c r="J53" s="75">
        <v>60.0</v>
      </c>
      <c r="K53" s="75">
        <v>115.0</v>
      </c>
      <c r="L53" s="75">
        <v>117.0</v>
      </c>
      <c r="M53" s="75">
        <v>88.0</v>
      </c>
      <c r="N53" s="75">
        <v>136.0</v>
      </c>
      <c r="O53" s="75">
        <v>98.0</v>
      </c>
      <c r="P53" s="75">
        <v>77.0</v>
      </c>
      <c r="Q53" s="75">
        <v>92.0</v>
      </c>
      <c r="R53" s="75">
        <v>120.0</v>
      </c>
      <c r="S53" s="75">
        <v>101.0</v>
      </c>
      <c r="T53" s="75">
        <v>196.0</v>
      </c>
      <c r="U53" s="75">
        <v>91.0</v>
      </c>
      <c r="V53" s="75">
        <v>47.0</v>
      </c>
      <c r="W53" s="75">
        <v>144.0</v>
      </c>
      <c r="X53" s="75">
        <v>98.0</v>
      </c>
      <c r="Y53" s="75">
        <v>78.0</v>
      </c>
      <c r="Z53" s="75">
        <v>67.0</v>
      </c>
      <c r="AA53" s="75">
        <v>69.0</v>
      </c>
      <c r="AB53" s="75">
        <v>75.0</v>
      </c>
      <c r="AC53" s="75">
        <v>181.0</v>
      </c>
      <c r="AD53" s="75">
        <v>124.0</v>
      </c>
      <c r="AE53" s="75">
        <v>109.0</v>
      </c>
      <c r="AF53" s="75">
        <v>178.0</v>
      </c>
      <c r="AG53" s="75">
        <v>125.0</v>
      </c>
      <c r="AH53" s="75">
        <v>67.0</v>
      </c>
      <c r="AI53" s="75">
        <v>117.0</v>
      </c>
      <c r="AJ53" s="75">
        <v>143.0</v>
      </c>
      <c r="AK53" s="75">
        <v>186.0</v>
      </c>
      <c r="AL53" s="75">
        <v>104.0</v>
      </c>
      <c r="AM53" s="75">
        <v>92.0</v>
      </c>
      <c r="AN53" s="75">
        <v>97.0</v>
      </c>
      <c r="AO53" s="75">
        <v>112.0</v>
      </c>
      <c r="AP53" s="75">
        <v>136.0</v>
      </c>
      <c r="AQ53" s="75">
        <v>91.0</v>
      </c>
      <c r="AR53" s="75">
        <v>124.0</v>
      </c>
      <c r="AS53" s="75">
        <v>159.0</v>
      </c>
      <c r="AT53" s="75">
        <v>105.0</v>
      </c>
      <c r="AU53" s="75">
        <v>121.0</v>
      </c>
      <c r="AV53" s="75">
        <v>168.0</v>
      </c>
      <c r="AW53" s="75">
        <v>151.0</v>
      </c>
      <c r="AX53" s="75">
        <v>130.0</v>
      </c>
    </row>
    <row r="54" ht="12.75" customHeight="1">
      <c r="A54" s="74" t="s">
        <v>114</v>
      </c>
      <c r="B54" s="74" t="s">
        <v>115</v>
      </c>
      <c r="C54" s="75">
        <v>8.0</v>
      </c>
      <c r="D54" s="75">
        <v>6.0</v>
      </c>
      <c r="E54" s="75">
        <v>9.0</v>
      </c>
      <c r="F54" s="75">
        <v>7.0</v>
      </c>
      <c r="G54" s="75">
        <v>14.0</v>
      </c>
      <c r="H54" s="75">
        <v>11.0</v>
      </c>
      <c r="I54" s="75">
        <v>5.0</v>
      </c>
      <c r="J54" s="75">
        <v>3.0</v>
      </c>
      <c r="K54" s="75">
        <v>9.0</v>
      </c>
      <c r="L54" s="75">
        <v>5.0</v>
      </c>
      <c r="M54" s="75">
        <v>9.0</v>
      </c>
      <c r="N54" s="75">
        <v>14.0</v>
      </c>
      <c r="O54" s="75">
        <v>10.0</v>
      </c>
      <c r="P54" s="75">
        <v>15.0</v>
      </c>
      <c r="Q54" s="75">
        <v>14.0</v>
      </c>
      <c r="R54" s="75">
        <v>7.0</v>
      </c>
      <c r="S54" s="75">
        <v>15.0</v>
      </c>
      <c r="T54" s="75">
        <v>14.0</v>
      </c>
      <c r="U54" s="75">
        <v>12.0</v>
      </c>
      <c r="V54" s="75">
        <v>5.0</v>
      </c>
      <c r="W54" s="75">
        <v>8.0</v>
      </c>
      <c r="X54" s="75">
        <v>4.0</v>
      </c>
      <c r="Y54" s="75">
        <v>8.0</v>
      </c>
      <c r="Z54" s="75">
        <v>3.0</v>
      </c>
      <c r="AA54" s="75">
        <v>7.0</v>
      </c>
      <c r="AB54" s="75">
        <v>5.0</v>
      </c>
      <c r="AC54" s="75">
        <v>11.0</v>
      </c>
      <c r="AD54" s="75">
        <v>5.0</v>
      </c>
      <c r="AE54" s="75">
        <v>24.0</v>
      </c>
      <c r="AF54" s="75">
        <v>20.0</v>
      </c>
      <c r="AG54" s="75">
        <v>6.0</v>
      </c>
      <c r="AH54" s="75">
        <v>13.0</v>
      </c>
      <c r="AI54" s="75">
        <v>13.0</v>
      </c>
      <c r="AJ54" s="75">
        <v>6.0</v>
      </c>
      <c r="AK54" s="75">
        <v>2.0</v>
      </c>
      <c r="AL54" s="75">
        <v>2.0</v>
      </c>
      <c r="AM54" s="75">
        <v>7.0</v>
      </c>
      <c r="AN54" s="75">
        <v>12.0</v>
      </c>
      <c r="AO54" s="75">
        <v>15.0</v>
      </c>
      <c r="AP54" s="75">
        <v>8.0</v>
      </c>
      <c r="AQ54" s="75">
        <v>13.0</v>
      </c>
      <c r="AR54" s="75">
        <v>36.0</v>
      </c>
      <c r="AS54" s="75">
        <v>8.0</v>
      </c>
      <c r="AT54" s="75">
        <v>3.0</v>
      </c>
      <c r="AU54" s="75">
        <v>11.0</v>
      </c>
      <c r="AV54" s="75">
        <v>13.0</v>
      </c>
      <c r="AW54" s="75">
        <v>12.0</v>
      </c>
      <c r="AX54" s="75">
        <v>10.0</v>
      </c>
    </row>
    <row r="55" ht="12.75" customHeight="1">
      <c r="A55" s="74" t="s">
        <v>118</v>
      </c>
      <c r="B55" s="74" t="s">
        <v>119</v>
      </c>
      <c r="C55" s="75">
        <v>32.0</v>
      </c>
      <c r="D55" s="75">
        <v>30.0</v>
      </c>
      <c r="E55" s="75">
        <v>46.0</v>
      </c>
      <c r="F55" s="75">
        <v>32.0</v>
      </c>
      <c r="G55" s="75">
        <v>36.0</v>
      </c>
      <c r="H55" s="75">
        <v>51.0</v>
      </c>
      <c r="I55" s="75">
        <v>53.0</v>
      </c>
      <c r="J55" s="75">
        <v>16.0</v>
      </c>
      <c r="K55" s="75">
        <v>36.0</v>
      </c>
      <c r="L55" s="75">
        <v>46.0</v>
      </c>
      <c r="M55" s="75">
        <v>59.0</v>
      </c>
      <c r="N55" s="75">
        <v>72.0</v>
      </c>
      <c r="O55" s="75">
        <v>41.0</v>
      </c>
      <c r="P55" s="75">
        <v>62.0</v>
      </c>
      <c r="Q55" s="75">
        <v>53.0</v>
      </c>
      <c r="R55" s="75">
        <v>40.0</v>
      </c>
      <c r="S55" s="75">
        <v>25.0</v>
      </c>
      <c r="T55" s="75">
        <v>79.0</v>
      </c>
      <c r="U55" s="75">
        <v>52.0</v>
      </c>
      <c r="V55" s="75">
        <v>21.0</v>
      </c>
      <c r="W55" s="75">
        <v>35.0</v>
      </c>
      <c r="X55" s="75">
        <v>45.0</v>
      </c>
      <c r="Y55" s="75">
        <v>42.0</v>
      </c>
      <c r="Z55" s="75">
        <v>56.0</v>
      </c>
      <c r="AA55" s="75">
        <v>55.0</v>
      </c>
      <c r="AB55" s="75">
        <v>38.0</v>
      </c>
      <c r="AC55" s="75">
        <v>64.0</v>
      </c>
      <c r="AD55" s="75">
        <v>53.0</v>
      </c>
      <c r="AE55" s="75">
        <v>62.0</v>
      </c>
      <c r="AF55" s="75">
        <v>80.0</v>
      </c>
      <c r="AG55" s="75">
        <v>57.0</v>
      </c>
      <c r="AH55" s="75">
        <v>44.0</v>
      </c>
      <c r="AI55" s="75">
        <v>37.0</v>
      </c>
      <c r="AJ55" s="75">
        <v>46.0</v>
      </c>
      <c r="AK55" s="75">
        <v>54.0</v>
      </c>
      <c r="AL55" s="75">
        <v>72.0</v>
      </c>
      <c r="AM55" s="75">
        <v>50.0</v>
      </c>
      <c r="AN55" s="75">
        <v>73.0</v>
      </c>
      <c r="AO55" s="75">
        <v>57.0</v>
      </c>
      <c r="AP55" s="75">
        <v>37.0</v>
      </c>
      <c r="AQ55" s="75">
        <v>54.0</v>
      </c>
      <c r="AR55" s="75">
        <v>107.0</v>
      </c>
      <c r="AS55" s="75">
        <v>57.0</v>
      </c>
      <c r="AT55" s="75">
        <v>33.0</v>
      </c>
      <c r="AU55" s="75">
        <v>47.0</v>
      </c>
      <c r="AV55" s="75">
        <v>84.0</v>
      </c>
      <c r="AW55" s="75">
        <v>58.0</v>
      </c>
      <c r="AX55" s="75">
        <v>80.0</v>
      </c>
    </row>
    <row r="56" ht="12.75" customHeight="1">
      <c r="A56" s="74" t="s">
        <v>142</v>
      </c>
      <c r="B56" s="76" t="s">
        <v>143</v>
      </c>
      <c r="C56" s="75">
        <v>6.0</v>
      </c>
      <c r="D56" s="75">
        <v>3.0</v>
      </c>
      <c r="E56" s="75">
        <v>1.0</v>
      </c>
      <c r="F56" s="75">
        <v>9.0</v>
      </c>
      <c r="G56" s="75">
        <v>1.0</v>
      </c>
      <c r="H56" s="75">
        <v>5.0</v>
      </c>
      <c r="I56" s="75">
        <v>3.0</v>
      </c>
      <c r="J56" s="75">
        <v>2.0</v>
      </c>
      <c r="K56" s="75">
        <v>3.0</v>
      </c>
      <c r="L56" s="75">
        <v>6.0</v>
      </c>
      <c r="M56" s="75">
        <v>1.0</v>
      </c>
      <c r="N56" s="75">
        <v>3.0</v>
      </c>
      <c r="O56" s="75">
        <v>3.0</v>
      </c>
      <c r="P56" s="75">
        <v>2.0</v>
      </c>
      <c r="Q56" s="75">
        <v>3.0</v>
      </c>
      <c r="R56" s="75">
        <v>5.0</v>
      </c>
      <c r="S56" s="75">
        <v>6.0</v>
      </c>
      <c r="T56" s="75">
        <v>1.0</v>
      </c>
      <c r="U56" s="75">
        <v>4.0</v>
      </c>
      <c r="V56" s="75">
        <v>2.0</v>
      </c>
      <c r="W56" s="75">
        <v>3.0</v>
      </c>
      <c r="X56" s="75">
        <v>5.0</v>
      </c>
      <c r="Y56" s="75">
        <v>1.0</v>
      </c>
      <c r="Z56" s="75">
        <v>4.0</v>
      </c>
      <c r="AA56" s="75">
        <v>5.0</v>
      </c>
      <c r="AB56" s="75">
        <v>6.0</v>
      </c>
      <c r="AC56" s="75">
        <v>5.0</v>
      </c>
      <c r="AD56" s="75">
        <v>9.0</v>
      </c>
      <c r="AE56" s="75">
        <v>1.0</v>
      </c>
      <c r="AF56" s="75">
        <v>6.0</v>
      </c>
      <c r="AG56" s="75">
        <v>9.0</v>
      </c>
      <c r="AH56" s="75">
        <v>2.0</v>
      </c>
      <c r="AI56" s="75">
        <v>5.0</v>
      </c>
      <c r="AJ56" s="75">
        <v>4.0</v>
      </c>
      <c r="AK56" s="75">
        <v>6.0</v>
      </c>
      <c r="AL56" s="75">
        <v>3.0</v>
      </c>
      <c r="AM56" s="75">
        <v>0.0</v>
      </c>
      <c r="AN56" s="75">
        <v>3.0</v>
      </c>
      <c r="AO56" s="75">
        <v>8.0</v>
      </c>
      <c r="AP56" s="75">
        <v>11.0</v>
      </c>
      <c r="AQ56" s="75">
        <v>2.0</v>
      </c>
      <c r="AR56" s="75">
        <v>7.0</v>
      </c>
      <c r="AS56" s="75">
        <v>6.0</v>
      </c>
      <c r="AT56" s="75">
        <v>2.0</v>
      </c>
      <c r="AU56" s="75">
        <v>4.0</v>
      </c>
      <c r="AV56" s="75">
        <v>7.0</v>
      </c>
      <c r="AW56" s="75">
        <v>3.0</v>
      </c>
      <c r="AX56" s="75">
        <v>6.0</v>
      </c>
    </row>
    <row r="57" ht="12.75" customHeight="1">
      <c r="A57" s="76" t="s">
        <v>146</v>
      </c>
      <c r="B57" s="76" t="s">
        <v>147</v>
      </c>
      <c r="C57" s="75">
        <v>5.0</v>
      </c>
      <c r="D57" s="75">
        <v>6.0</v>
      </c>
      <c r="E57" s="75">
        <v>2.0</v>
      </c>
      <c r="F57" s="75">
        <v>5.0</v>
      </c>
      <c r="G57" s="75">
        <v>6.0</v>
      </c>
      <c r="H57" s="75">
        <v>1.0</v>
      </c>
      <c r="I57" s="75">
        <v>7.0</v>
      </c>
      <c r="J57" s="75">
        <v>2.0</v>
      </c>
      <c r="K57" s="75">
        <v>13.0</v>
      </c>
      <c r="L57" s="75">
        <v>8.0</v>
      </c>
      <c r="M57" s="75">
        <v>9.0</v>
      </c>
      <c r="N57" s="75">
        <v>4.0</v>
      </c>
      <c r="O57" s="75">
        <v>5.0</v>
      </c>
      <c r="P57" s="75">
        <v>5.0</v>
      </c>
      <c r="Q57" s="75">
        <v>8.0</v>
      </c>
      <c r="R57" s="75">
        <v>4.0</v>
      </c>
      <c r="S57" s="75">
        <v>3.0</v>
      </c>
      <c r="T57" s="75">
        <v>5.0</v>
      </c>
      <c r="U57" s="75">
        <v>7.0</v>
      </c>
      <c r="V57" s="75">
        <v>4.0</v>
      </c>
      <c r="W57" s="75">
        <v>5.0</v>
      </c>
      <c r="X57" s="75">
        <v>6.0</v>
      </c>
      <c r="Y57" s="75">
        <v>5.0</v>
      </c>
      <c r="Z57" s="75">
        <v>5.0</v>
      </c>
      <c r="AA57" s="75">
        <v>2.0</v>
      </c>
      <c r="AB57" s="75">
        <v>3.0</v>
      </c>
      <c r="AC57" s="75">
        <v>11.0</v>
      </c>
      <c r="AD57" s="75">
        <v>12.0</v>
      </c>
      <c r="AE57" s="75">
        <v>3.0</v>
      </c>
      <c r="AF57" s="75">
        <v>8.0</v>
      </c>
      <c r="AG57" s="75">
        <v>9.0</v>
      </c>
      <c r="AH57" s="75">
        <v>3.0</v>
      </c>
      <c r="AI57" s="75">
        <v>0.0</v>
      </c>
      <c r="AJ57" s="75">
        <v>5.0</v>
      </c>
      <c r="AK57" s="75">
        <v>5.0</v>
      </c>
      <c r="AL57" s="75">
        <v>6.0</v>
      </c>
      <c r="AM57" s="75">
        <v>5.0</v>
      </c>
      <c r="AN57" s="75">
        <v>5.0</v>
      </c>
      <c r="AO57" s="75">
        <v>5.0</v>
      </c>
      <c r="AP57" s="75">
        <v>1.0</v>
      </c>
      <c r="AQ57" s="75">
        <v>7.0</v>
      </c>
      <c r="AR57" s="75">
        <v>12.0</v>
      </c>
      <c r="AS57" s="75">
        <v>6.0</v>
      </c>
      <c r="AT57" s="75">
        <v>5.0</v>
      </c>
      <c r="AU57" s="75">
        <v>6.0</v>
      </c>
      <c r="AV57" s="75">
        <v>8.0</v>
      </c>
      <c r="AW57" s="75">
        <v>7.0</v>
      </c>
      <c r="AX57" s="75">
        <v>7.0</v>
      </c>
    </row>
    <row r="58" ht="12.75" customHeight="1">
      <c r="A58" s="74" t="s">
        <v>180</v>
      </c>
      <c r="B58" s="76" t="s">
        <v>301</v>
      </c>
      <c r="C58" s="75">
        <v>12.0</v>
      </c>
      <c r="D58" s="75">
        <v>9.0</v>
      </c>
      <c r="E58" s="75">
        <v>12.0</v>
      </c>
      <c r="F58" s="75">
        <v>14.0</v>
      </c>
      <c r="G58" s="75">
        <v>2.0</v>
      </c>
      <c r="H58" s="75">
        <v>6.0</v>
      </c>
      <c r="I58" s="75">
        <v>1.0</v>
      </c>
      <c r="J58" s="75">
        <v>0.0</v>
      </c>
      <c r="K58" s="75">
        <v>3.0</v>
      </c>
      <c r="L58" s="75">
        <v>16.0</v>
      </c>
      <c r="M58" s="75">
        <v>14.0</v>
      </c>
      <c r="N58" s="75">
        <v>3.0</v>
      </c>
      <c r="O58" s="75">
        <v>11.0</v>
      </c>
      <c r="P58" s="75">
        <v>7.0</v>
      </c>
      <c r="Q58" s="75">
        <v>10.0</v>
      </c>
      <c r="R58" s="75">
        <v>0.0</v>
      </c>
      <c r="S58" s="75">
        <v>8.0</v>
      </c>
      <c r="T58" s="75">
        <v>10.0</v>
      </c>
      <c r="U58" s="75">
        <v>9.0</v>
      </c>
      <c r="V58" s="75">
        <v>5.0</v>
      </c>
      <c r="W58" s="75">
        <v>15.0</v>
      </c>
      <c r="X58" s="75">
        <v>7.0</v>
      </c>
      <c r="Y58" s="75">
        <v>8.0</v>
      </c>
      <c r="Z58" s="75">
        <v>2.0</v>
      </c>
      <c r="AA58" s="75">
        <v>25.0</v>
      </c>
      <c r="AB58" s="75">
        <v>4.0</v>
      </c>
      <c r="AC58" s="75">
        <v>13.0</v>
      </c>
      <c r="AD58" s="75">
        <v>9.0</v>
      </c>
      <c r="AE58" s="75">
        <v>12.0</v>
      </c>
      <c r="AF58" s="75">
        <v>19.0</v>
      </c>
      <c r="AG58" s="75">
        <v>8.0</v>
      </c>
      <c r="AH58" s="75">
        <v>11.0</v>
      </c>
      <c r="AI58" s="75">
        <v>0.0</v>
      </c>
      <c r="AJ58" s="75">
        <v>14.0</v>
      </c>
      <c r="AK58" s="75">
        <v>5.0</v>
      </c>
      <c r="AL58" s="75">
        <v>4.0</v>
      </c>
      <c r="AM58" s="75">
        <v>14.0</v>
      </c>
      <c r="AN58" s="75">
        <v>6.0</v>
      </c>
      <c r="AO58" s="75">
        <v>18.0</v>
      </c>
      <c r="AP58" s="75">
        <v>8.0</v>
      </c>
      <c r="AQ58" s="75">
        <v>5.0</v>
      </c>
      <c r="AR58" s="75">
        <v>7.0</v>
      </c>
      <c r="AS58" s="75">
        <v>21.0</v>
      </c>
      <c r="AT58" s="75">
        <v>12.0</v>
      </c>
      <c r="AU58" s="75">
        <v>14.0</v>
      </c>
      <c r="AV58" s="75">
        <v>8.0</v>
      </c>
      <c r="AW58" s="75">
        <v>3.0</v>
      </c>
      <c r="AX58" s="75">
        <v>2.0</v>
      </c>
    </row>
    <row r="59" ht="12.75" customHeight="1">
      <c r="A59" s="76" t="s">
        <v>182</v>
      </c>
      <c r="B59" s="76" t="s">
        <v>302</v>
      </c>
      <c r="C59" s="75">
        <v>15.0</v>
      </c>
      <c r="D59" s="75">
        <v>15.0</v>
      </c>
      <c r="E59" s="75">
        <v>16.0</v>
      </c>
      <c r="F59" s="75">
        <v>31.0</v>
      </c>
      <c r="G59" s="75">
        <v>10.0</v>
      </c>
      <c r="H59" s="75">
        <v>21.0</v>
      </c>
      <c r="I59" s="75">
        <v>14.0</v>
      </c>
      <c r="J59" s="75">
        <v>2.0</v>
      </c>
      <c r="K59" s="75">
        <v>11.0</v>
      </c>
      <c r="L59" s="75">
        <v>10.0</v>
      </c>
      <c r="M59" s="75">
        <v>32.0</v>
      </c>
      <c r="N59" s="75">
        <v>26.0</v>
      </c>
      <c r="O59" s="75">
        <v>29.0</v>
      </c>
      <c r="P59" s="75">
        <v>8.0</v>
      </c>
      <c r="Q59" s="75">
        <v>35.0</v>
      </c>
      <c r="R59" s="75">
        <v>23.0</v>
      </c>
      <c r="S59" s="75">
        <v>15.0</v>
      </c>
      <c r="T59" s="75">
        <v>16.0</v>
      </c>
      <c r="U59" s="75">
        <v>14.0</v>
      </c>
      <c r="V59" s="75">
        <v>3.0</v>
      </c>
      <c r="W59" s="75">
        <v>3.0</v>
      </c>
      <c r="X59" s="75">
        <v>23.0</v>
      </c>
      <c r="Y59" s="75">
        <v>40.0</v>
      </c>
      <c r="Z59" s="75">
        <v>27.0</v>
      </c>
      <c r="AA59" s="75">
        <v>18.0</v>
      </c>
      <c r="AB59" s="75">
        <v>27.0</v>
      </c>
      <c r="AC59" s="75">
        <v>17.0</v>
      </c>
      <c r="AD59" s="75">
        <v>7.0</v>
      </c>
      <c r="AE59" s="75">
        <v>18.0</v>
      </c>
      <c r="AF59" s="75">
        <v>31.0</v>
      </c>
      <c r="AG59" s="75">
        <v>15.0</v>
      </c>
      <c r="AH59" s="75">
        <v>7.0</v>
      </c>
      <c r="AI59" s="75">
        <v>7.0</v>
      </c>
      <c r="AJ59" s="75">
        <v>24.0</v>
      </c>
      <c r="AK59" s="75">
        <v>44.0</v>
      </c>
      <c r="AL59" s="75">
        <v>32.0</v>
      </c>
      <c r="AM59" s="75">
        <v>11.0</v>
      </c>
      <c r="AN59" s="75">
        <v>20.0</v>
      </c>
      <c r="AO59" s="75">
        <v>20.0</v>
      </c>
      <c r="AP59" s="75">
        <v>20.0</v>
      </c>
      <c r="AQ59" s="75">
        <v>29.0</v>
      </c>
      <c r="AR59" s="75">
        <v>26.0</v>
      </c>
      <c r="AS59" s="75">
        <v>25.0</v>
      </c>
      <c r="AT59" s="75">
        <v>17.0</v>
      </c>
      <c r="AU59" s="75">
        <v>17.0</v>
      </c>
      <c r="AV59" s="75">
        <v>32.0</v>
      </c>
      <c r="AW59" s="75">
        <v>47.0</v>
      </c>
      <c r="AX59" s="75">
        <v>52.0</v>
      </c>
    </row>
    <row r="60" ht="12.75" customHeight="1">
      <c r="A60" s="74" t="s">
        <v>212</v>
      </c>
      <c r="B60" s="76" t="s">
        <v>213</v>
      </c>
      <c r="C60" s="75">
        <v>23.0</v>
      </c>
      <c r="D60" s="75">
        <v>16.0</v>
      </c>
      <c r="E60" s="75">
        <v>30.0</v>
      </c>
      <c r="F60" s="75">
        <v>32.0</v>
      </c>
      <c r="G60" s="75">
        <v>10.0</v>
      </c>
      <c r="H60" s="75">
        <v>17.0</v>
      </c>
      <c r="I60" s="75">
        <v>18.0</v>
      </c>
      <c r="J60" s="75">
        <v>12.0</v>
      </c>
      <c r="K60" s="75">
        <v>10.0</v>
      </c>
      <c r="L60" s="75">
        <v>28.0</v>
      </c>
      <c r="M60" s="75">
        <v>18.0</v>
      </c>
      <c r="N60" s="75">
        <v>10.0</v>
      </c>
      <c r="O60" s="75">
        <v>25.0</v>
      </c>
      <c r="P60" s="75">
        <v>14.0</v>
      </c>
      <c r="Q60" s="75">
        <v>13.0</v>
      </c>
      <c r="R60" s="75">
        <v>11.0</v>
      </c>
      <c r="S60" s="75">
        <v>16.0</v>
      </c>
      <c r="T60" s="75">
        <v>44.0</v>
      </c>
      <c r="U60" s="75">
        <v>37.0</v>
      </c>
      <c r="V60" s="75">
        <v>11.0</v>
      </c>
      <c r="W60" s="75">
        <v>20.0</v>
      </c>
      <c r="X60" s="75">
        <v>29.0</v>
      </c>
      <c r="Y60" s="75">
        <v>20.0</v>
      </c>
      <c r="Z60" s="75">
        <v>22.0</v>
      </c>
      <c r="AA60" s="75">
        <v>30.0</v>
      </c>
      <c r="AB60" s="75">
        <v>23.0</v>
      </c>
      <c r="AC60" s="75">
        <v>19.0</v>
      </c>
      <c r="AD60" s="75">
        <v>18.0</v>
      </c>
      <c r="AE60" s="75">
        <v>23.0</v>
      </c>
      <c r="AF60" s="75">
        <v>23.0</v>
      </c>
      <c r="AG60" s="75">
        <v>19.0</v>
      </c>
      <c r="AH60" s="75">
        <v>10.0</v>
      </c>
      <c r="AI60" s="75">
        <v>22.0</v>
      </c>
      <c r="AJ60" s="75">
        <v>25.0</v>
      </c>
      <c r="AK60" s="75">
        <v>20.0</v>
      </c>
      <c r="AL60" s="75">
        <v>16.0</v>
      </c>
      <c r="AM60" s="75">
        <v>24.0</v>
      </c>
      <c r="AN60" s="75">
        <v>13.0</v>
      </c>
      <c r="AO60" s="75">
        <v>23.0</v>
      </c>
      <c r="AP60" s="75">
        <v>28.0</v>
      </c>
      <c r="AQ60" s="75">
        <v>29.0</v>
      </c>
      <c r="AR60" s="75">
        <v>27.0</v>
      </c>
      <c r="AS60" s="75">
        <v>38.0</v>
      </c>
      <c r="AT60" s="75">
        <v>28.0</v>
      </c>
      <c r="AU60" s="75">
        <v>32.0</v>
      </c>
      <c r="AV60" s="75">
        <v>32.0</v>
      </c>
      <c r="AW60" s="75">
        <v>27.0</v>
      </c>
      <c r="AX60" s="75">
        <v>18.0</v>
      </c>
    </row>
    <row r="61" ht="12.75" customHeight="1">
      <c r="A61" s="74" t="s">
        <v>214</v>
      </c>
      <c r="B61" s="76" t="s">
        <v>215</v>
      </c>
      <c r="C61" s="75">
        <v>17.0</v>
      </c>
      <c r="D61" s="75">
        <v>13.0</v>
      </c>
      <c r="E61" s="75">
        <v>7.0</v>
      </c>
      <c r="F61" s="75">
        <v>28.0</v>
      </c>
      <c r="G61" s="75">
        <v>9.0</v>
      </c>
      <c r="H61" s="75">
        <v>14.0</v>
      </c>
      <c r="I61" s="75">
        <v>20.0</v>
      </c>
      <c r="J61" s="75">
        <v>3.0</v>
      </c>
      <c r="K61" s="75">
        <v>6.0</v>
      </c>
      <c r="L61" s="75">
        <v>14.0</v>
      </c>
      <c r="M61" s="75">
        <v>19.0</v>
      </c>
      <c r="N61" s="75">
        <v>16.0</v>
      </c>
      <c r="O61" s="75">
        <v>14.0</v>
      </c>
      <c r="P61" s="75">
        <v>13.0</v>
      </c>
      <c r="Q61" s="75">
        <v>14.0</v>
      </c>
      <c r="R61" s="75">
        <v>18.0</v>
      </c>
      <c r="S61" s="75">
        <v>10.0</v>
      </c>
      <c r="T61" s="75">
        <v>14.0</v>
      </c>
      <c r="U61" s="75">
        <v>8.0</v>
      </c>
      <c r="V61" s="75">
        <v>12.0</v>
      </c>
      <c r="W61" s="75">
        <v>12.0</v>
      </c>
      <c r="X61" s="75">
        <v>10.0</v>
      </c>
      <c r="Y61" s="75">
        <v>11.0</v>
      </c>
      <c r="Z61" s="75">
        <v>15.0</v>
      </c>
      <c r="AA61" s="75">
        <v>24.0</v>
      </c>
      <c r="AB61" s="75">
        <v>6.0</v>
      </c>
      <c r="AC61" s="75">
        <v>30.0</v>
      </c>
      <c r="AD61" s="75">
        <v>19.0</v>
      </c>
      <c r="AE61" s="75">
        <v>15.0</v>
      </c>
      <c r="AF61" s="75">
        <v>25.0</v>
      </c>
      <c r="AG61" s="75">
        <v>13.0</v>
      </c>
      <c r="AH61" s="75">
        <v>9.0</v>
      </c>
      <c r="AI61" s="75">
        <v>14.0</v>
      </c>
      <c r="AJ61" s="75">
        <v>9.0</v>
      </c>
      <c r="AK61" s="75">
        <v>7.0</v>
      </c>
      <c r="AL61" s="75">
        <v>6.0</v>
      </c>
      <c r="AM61" s="75">
        <v>22.0</v>
      </c>
      <c r="AN61" s="75">
        <v>12.0</v>
      </c>
      <c r="AO61" s="75">
        <v>17.0</v>
      </c>
      <c r="AP61" s="75">
        <v>14.0</v>
      </c>
      <c r="AQ61" s="75">
        <v>10.0</v>
      </c>
      <c r="AR61" s="75">
        <v>23.0</v>
      </c>
      <c r="AS61" s="75">
        <v>14.0</v>
      </c>
      <c r="AT61" s="75">
        <v>6.0</v>
      </c>
      <c r="AU61" s="75">
        <v>6.0</v>
      </c>
      <c r="AV61" s="75">
        <v>25.0</v>
      </c>
      <c r="AW61" s="75">
        <v>20.0</v>
      </c>
      <c r="AX61" s="75">
        <v>12.0</v>
      </c>
    </row>
    <row r="62" ht="12.75" customHeight="1">
      <c r="A62" s="109" t="s">
        <v>303</v>
      </c>
      <c r="B62" s="78"/>
      <c r="C62" s="79">
        <v>273.0</v>
      </c>
      <c r="D62" s="79">
        <v>229.0</v>
      </c>
      <c r="E62" s="79">
        <v>342.0</v>
      </c>
      <c r="F62" s="79">
        <v>387.0</v>
      </c>
      <c r="G62" s="79">
        <v>267.0</v>
      </c>
      <c r="H62" s="79">
        <v>337.0</v>
      </c>
      <c r="I62" s="79">
        <v>356.0</v>
      </c>
      <c r="J62" s="79">
        <v>135.0</v>
      </c>
      <c r="K62" s="79">
        <v>250.0</v>
      </c>
      <c r="L62" s="79">
        <v>297.0</v>
      </c>
      <c r="M62" s="79">
        <v>303.0</v>
      </c>
      <c r="N62" s="79">
        <v>363.0</v>
      </c>
      <c r="O62" s="79">
        <v>325.0</v>
      </c>
      <c r="P62" s="79">
        <v>289.0</v>
      </c>
      <c r="Q62" s="79">
        <v>319.0</v>
      </c>
      <c r="R62" s="79">
        <v>328.0</v>
      </c>
      <c r="S62" s="79">
        <v>283.0</v>
      </c>
      <c r="T62" s="79">
        <v>486.0</v>
      </c>
      <c r="U62" s="79">
        <v>319.0</v>
      </c>
      <c r="V62" s="79">
        <v>160.0</v>
      </c>
      <c r="W62" s="79">
        <v>308.0</v>
      </c>
      <c r="X62" s="79">
        <v>293.0</v>
      </c>
      <c r="Y62" s="79">
        <v>315.0</v>
      </c>
      <c r="Z62" s="79">
        <v>285.0</v>
      </c>
      <c r="AA62" s="79">
        <v>315.0</v>
      </c>
      <c r="AB62" s="79">
        <v>262.0</v>
      </c>
      <c r="AC62" s="79">
        <v>424.0</v>
      </c>
      <c r="AD62" s="79">
        <v>335.0</v>
      </c>
      <c r="AE62" s="79">
        <v>343.0</v>
      </c>
      <c r="AF62" s="79">
        <v>486.0</v>
      </c>
      <c r="AG62" s="79">
        <v>329.0</v>
      </c>
      <c r="AH62" s="79">
        <v>206.0</v>
      </c>
      <c r="AI62" s="79">
        <v>263.0</v>
      </c>
      <c r="AJ62" s="79">
        <v>360.0</v>
      </c>
      <c r="AK62" s="79">
        <v>413.0</v>
      </c>
      <c r="AL62" s="79">
        <v>320.0</v>
      </c>
      <c r="AM62" s="79">
        <v>329.0</v>
      </c>
      <c r="AN62" s="79">
        <v>307.0</v>
      </c>
      <c r="AO62" s="79">
        <v>365.0</v>
      </c>
      <c r="AP62" s="79">
        <v>354.0</v>
      </c>
      <c r="AQ62" s="79">
        <v>306.0</v>
      </c>
      <c r="AR62" s="79">
        <v>459.0</v>
      </c>
      <c r="AS62" s="79">
        <v>435.0</v>
      </c>
      <c r="AT62" s="79">
        <v>261.0</v>
      </c>
      <c r="AU62" s="79">
        <v>346.0</v>
      </c>
      <c r="AV62" s="79">
        <v>495.0</v>
      </c>
      <c r="AW62" s="79">
        <v>422.0</v>
      </c>
      <c r="AX62" s="79">
        <v>399.0</v>
      </c>
    </row>
    <row r="63" ht="12.75" customHeight="1">
      <c r="A63" s="110" t="s">
        <v>270</v>
      </c>
      <c r="B63" s="81"/>
      <c r="C63" s="15">
        <v>3276.0</v>
      </c>
      <c r="D63" s="15">
        <v>2918.0</v>
      </c>
      <c r="E63" s="15">
        <v>3909.0</v>
      </c>
      <c r="F63" s="15">
        <v>3913.0</v>
      </c>
      <c r="G63" s="15">
        <v>3174.0</v>
      </c>
      <c r="H63" s="15">
        <v>4432.0</v>
      </c>
      <c r="I63" s="15">
        <v>3701.0</v>
      </c>
      <c r="J63" s="15">
        <v>1775.0</v>
      </c>
      <c r="K63" s="15">
        <v>3868.0</v>
      </c>
      <c r="L63" s="15">
        <v>4395.0</v>
      </c>
      <c r="M63" s="15">
        <v>3675.0</v>
      </c>
      <c r="N63" s="15">
        <v>3945.0</v>
      </c>
      <c r="O63" s="15">
        <v>3573.0</v>
      </c>
      <c r="P63" s="15">
        <v>3561.0</v>
      </c>
      <c r="Q63" s="15">
        <v>4663.0</v>
      </c>
      <c r="R63" s="15">
        <v>4617.0</v>
      </c>
      <c r="S63" s="15">
        <v>3843.0</v>
      </c>
      <c r="T63" s="15">
        <v>5135.0</v>
      </c>
      <c r="U63" s="15">
        <v>4035.0</v>
      </c>
      <c r="V63" s="15">
        <v>2140.0</v>
      </c>
      <c r="W63" s="15">
        <v>4267.0</v>
      </c>
      <c r="X63" s="15">
        <v>4258.0</v>
      </c>
      <c r="Y63" s="15">
        <v>4221.0</v>
      </c>
      <c r="Z63" s="15">
        <v>4105.0</v>
      </c>
      <c r="AA63" s="15">
        <v>4057.0</v>
      </c>
      <c r="AB63" s="15">
        <v>3603.0</v>
      </c>
      <c r="AC63" s="15">
        <v>4836.0</v>
      </c>
      <c r="AD63" s="15">
        <v>4363.0</v>
      </c>
      <c r="AE63" s="15">
        <v>4407.0</v>
      </c>
      <c r="AF63" s="15">
        <v>5598.0</v>
      </c>
      <c r="AG63" s="15">
        <v>4096.0</v>
      </c>
      <c r="AH63" s="15">
        <v>2257.0</v>
      </c>
      <c r="AI63" s="15">
        <v>4144.0</v>
      </c>
      <c r="AJ63" s="15">
        <v>5110.0</v>
      </c>
      <c r="AK63" s="15">
        <v>4810.0</v>
      </c>
      <c r="AL63" s="15">
        <v>4475.0</v>
      </c>
      <c r="AM63" s="15">
        <v>4588.0</v>
      </c>
      <c r="AN63" s="15">
        <v>4101.0</v>
      </c>
      <c r="AO63" s="15">
        <v>5164.0</v>
      </c>
      <c r="AP63" s="15">
        <v>4703.0</v>
      </c>
      <c r="AQ63" s="15">
        <v>4607.0</v>
      </c>
      <c r="AR63" s="15">
        <v>5533.0</v>
      </c>
      <c r="AS63" s="15">
        <v>5154.0</v>
      </c>
      <c r="AT63" s="15">
        <v>2620.0</v>
      </c>
      <c r="AU63" s="15">
        <v>4457.0</v>
      </c>
      <c r="AV63" s="15">
        <v>5747.0</v>
      </c>
      <c r="AW63" s="15">
        <v>5050.0</v>
      </c>
      <c r="AX63" s="15">
        <v>4471.0</v>
      </c>
    </row>
    <row r="64" ht="12.75" customHeight="1">
      <c r="A64" s="72"/>
    </row>
    <row r="65" ht="12.75" customHeight="1">
      <c r="A65" s="85" t="s">
        <v>271</v>
      </c>
      <c r="B65" s="86"/>
    </row>
    <row r="66" ht="12.75" customHeight="1"/>
    <row r="67" ht="12.75" customHeight="1">
      <c r="A67" s="73" t="s">
        <v>48</v>
      </c>
      <c r="B67" s="73" t="s">
        <v>266</v>
      </c>
      <c r="C67" s="8">
        <v>2015.0</v>
      </c>
      <c r="D67" s="8">
        <v>2015.0</v>
      </c>
      <c r="E67" s="8">
        <v>2015.0</v>
      </c>
      <c r="F67" s="8">
        <v>2015.0</v>
      </c>
      <c r="G67" s="8">
        <v>2015.0</v>
      </c>
      <c r="H67" s="8">
        <v>2015.0</v>
      </c>
      <c r="I67" s="8">
        <v>2015.0</v>
      </c>
      <c r="J67" s="8">
        <v>2015.0</v>
      </c>
      <c r="K67" s="8">
        <v>2015.0</v>
      </c>
      <c r="L67" s="8">
        <v>2015.0</v>
      </c>
      <c r="M67" s="8">
        <v>2015.0</v>
      </c>
      <c r="N67" s="8">
        <v>2015.0</v>
      </c>
      <c r="O67" s="8">
        <v>2016.0</v>
      </c>
      <c r="P67" s="8">
        <v>2016.0</v>
      </c>
      <c r="Q67" s="8">
        <v>2016.0</v>
      </c>
      <c r="R67" s="8">
        <v>2016.0</v>
      </c>
      <c r="S67" s="8">
        <v>2016.0</v>
      </c>
      <c r="T67" s="8">
        <v>2016.0</v>
      </c>
      <c r="U67" s="8">
        <v>2016.0</v>
      </c>
      <c r="V67" s="8">
        <v>2016.0</v>
      </c>
      <c r="W67" s="8">
        <v>2016.0</v>
      </c>
      <c r="X67" s="8">
        <v>2016.0</v>
      </c>
      <c r="Y67" s="8">
        <v>2016.0</v>
      </c>
      <c r="Z67" s="8">
        <v>2016.0</v>
      </c>
      <c r="AA67" s="8">
        <v>2017.0</v>
      </c>
      <c r="AB67" s="8">
        <v>2017.0</v>
      </c>
      <c r="AC67" s="8">
        <v>2017.0</v>
      </c>
      <c r="AD67" s="8">
        <v>2017.0</v>
      </c>
      <c r="AE67" s="8">
        <v>2017.0</v>
      </c>
      <c r="AF67" s="8">
        <v>2017.0</v>
      </c>
      <c r="AG67" s="8">
        <v>2017.0</v>
      </c>
      <c r="AH67" s="8">
        <v>2017.0</v>
      </c>
      <c r="AI67" s="8">
        <v>2017.0</v>
      </c>
      <c r="AJ67" s="8">
        <v>2017.0</v>
      </c>
      <c r="AK67" s="8">
        <v>2017.0</v>
      </c>
      <c r="AL67" s="8">
        <v>2017.0</v>
      </c>
      <c r="AM67" s="8">
        <v>2018.0</v>
      </c>
      <c r="AN67" s="8">
        <v>2018.0</v>
      </c>
      <c r="AO67" s="8">
        <v>2018.0</v>
      </c>
      <c r="AP67" s="8">
        <v>2018.0</v>
      </c>
      <c r="AQ67" s="8">
        <v>2018.0</v>
      </c>
      <c r="AR67" s="8">
        <v>2018.0</v>
      </c>
      <c r="AS67" s="8">
        <v>2018.0</v>
      </c>
      <c r="AT67" s="8">
        <v>2018.0</v>
      </c>
      <c r="AU67" s="8">
        <v>2018.0</v>
      </c>
      <c r="AV67" s="8">
        <v>2018.0</v>
      </c>
      <c r="AW67" s="8">
        <v>2018.0</v>
      </c>
      <c r="AX67" s="8">
        <v>2018.0</v>
      </c>
    </row>
    <row r="68" ht="12.75" customHeight="1">
      <c r="A68" s="73"/>
      <c r="B68" s="73"/>
      <c r="C68" s="10" t="s">
        <v>27</v>
      </c>
      <c r="D68" s="10" t="s">
        <v>28</v>
      </c>
      <c r="E68" s="10" t="s">
        <v>29</v>
      </c>
      <c r="F68" s="10" t="s">
        <v>30</v>
      </c>
      <c r="G68" s="10" t="s">
        <v>31</v>
      </c>
      <c r="H68" s="10" t="s">
        <v>39</v>
      </c>
      <c r="I68" s="10" t="s">
        <v>33</v>
      </c>
      <c r="J68" s="10" t="s">
        <v>34</v>
      </c>
      <c r="K68" s="10" t="s">
        <v>35</v>
      </c>
      <c r="L68" s="10" t="s">
        <v>36</v>
      </c>
      <c r="M68" s="10" t="s">
        <v>37</v>
      </c>
      <c r="N68" s="10" t="s">
        <v>38</v>
      </c>
      <c r="O68" s="10" t="s">
        <v>27</v>
      </c>
      <c r="P68" s="10" t="s">
        <v>28</v>
      </c>
      <c r="Q68" s="10" t="s">
        <v>29</v>
      </c>
      <c r="R68" s="10" t="s">
        <v>30</v>
      </c>
      <c r="S68" s="10" t="s">
        <v>31</v>
      </c>
      <c r="T68" s="10" t="s">
        <v>39</v>
      </c>
      <c r="U68" s="10" t="s">
        <v>33</v>
      </c>
      <c r="V68" s="10" t="s">
        <v>34</v>
      </c>
      <c r="W68" s="10" t="s">
        <v>35</v>
      </c>
      <c r="X68" s="10" t="s">
        <v>36</v>
      </c>
      <c r="Y68" s="10" t="s">
        <v>37</v>
      </c>
      <c r="Z68" s="10" t="s">
        <v>38</v>
      </c>
      <c r="AA68" s="10" t="s">
        <v>27</v>
      </c>
      <c r="AB68" s="10" t="s">
        <v>28</v>
      </c>
      <c r="AC68" s="10" t="s">
        <v>29</v>
      </c>
      <c r="AD68" s="10" t="s">
        <v>30</v>
      </c>
      <c r="AE68" s="10" t="s">
        <v>31</v>
      </c>
      <c r="AF68" s="10" t="s">
        <v>32</v>
      </c>
      <c r="AG68" s="10" t="s">
        <v>33</v>
      </c>
      <c r="AH68" s="10" t="s">
        <v>34</v>
      </c>
      <c r="AI68" s="10" t="s">
        <v>35</v>
      </c>
      <c r="AJ68" s="10" t="s">
        <v>36</v>
      </c>
      <c r="AK68" s="10" t="s">
        <v>37</v>
      </c>
      <c r="AL68" s="10" t="s">
        <v>38</v>
      </c>
      <c r="AM68" s="10" t="s">
        <v>27</v>
      </c>
      <c r="AN68" s="10" t="s">
        <v>28</v>
      </c>
      <c r="AO68" s="10" t="s">
        <v>29</v>
      </c>
      <c r="AP68" s="10" t="s">
        <v>30</v>
      </c>
      <c r="AQ68" s="10" t="s">
        <v>31</v>
      </c>
      <c r="AR68" s="10" t="s">
        <v>39</v>
      </c>
      <c r="AS68" s="10" t="s">
        <v>33</v>
      </c>
      <c r="AT68" s="10" t="s">
        <v>34</v>
      </c>
      <c r="AU68" s="10" t="s">
        <v>35</v>
      </c>
      <c r="AV68" s="10" t="s">
        <v>36</v>
      </c>
      <c r="AW68" s="10" t="s">
        <v>37</v>
      </c>
      <c r="AX68" s="10" t="s">
        <v>38</v>
      </c>
    </row>
    <row r="69" ht="12.75" customHeight="1">
      <c r="A69" s="74" t="s">
        <v>66</v>
      </c>
      <c r="B69" s="74" t="s">
        <v>67</v>
      </c>
      <c r="C69" s="75">
        <v>0.0</v>
      </c>
      <c r="D69" s="75">
        <v>0.0</v>
      </c>
      <c r="E69" s="75">
        <v>0.0</v>
      </c>
      <c r="F69" s="75">
        <v>2.0</v>
      </c>
      <c r="G69" s="75">
        <v>0.0</v>
      </c>
      <c r="H69" s="75">
        <v>1.0</v>
      </c>
      <c r="I69" s="75">
        <v>0.0</v>
      </c>
      <c r="J69" s="75">
        <v>0.0</v>
      </c>
      <c r="K69" s="75">
        <v>0.0</v>
      </c>
      <c r="L69" s="75">
        <v>0.0</v>
      </c>
      <c r="M69" s="75">
        <v>0.0</v>
      </c>
      <c r="N69" s="75">
        <v>30.0</v>
      </c>
      <c r="O69" s="75">
        <v>0.0</v>
      </c>
      <c r="P69" s="75">
        <v>0.0</v>
      </c>
      <c r="Q69" s="75">
        <v>0.0</v>
      </c>
      <c r="R69" s="75">
        <v>1.0</v>
      </c>
      <c r="S69" s="75">
        <v>1.0</v>
      </c>
      <c r="T69" s="75">
        <v>1.0</v>
      </c>
      <c r="U69" s="75">
        <v>0.0</v>
      </c>
      <c r="V69" s="75">
        <v>9.0</v>
      </c>
      <c r="W69" s="75">
        <v>2.0</v>
      </c>
      <c r="X69" s="75">
        <v>1.0</v>
      </c>
      <c r="Y69" s="75">
        <v>0.0</v>
      </c>
      <c r="Z69" s="75">
        <v>1.0</v>
      </c>
      <c r="AA69" s="75">
        <v>1.0</v>
      </c>
      <c r="AB69" s="75">
        <v>0.0</v>
      </c>
      <c r="AC69" s="75">
        <v>0.0</v>
      </c>
      <c r="AD69" s="75">
        <v>0.0</v>
      </c>
      <c r="AE69" s="75">
        <v>0.0</v>
      </c>
      <c r="AF69" s="75">
        <v>0.0</v>
      </c>
      <c r="AG69" s="75">
        <v>2.0</v>
      </c>
      <c r="AH69" s="75">
        <v>5.0</v>
      </c>
      <c r="AI69" s="75">
        <v>0.0</v>
      </c>
      <c r="AJ69" s="75">
        <v>0.0</v>
      </c>
      <c r="AK69" s="75">
        <v>3.0</v>
      </c>
      <c r="AL69" s="75">
        <v>1.0</v>
      </c>
      <c r="AM69" s="75">
        <v>0.0</v>
      </c>
      <c r="AN69" s="75">
        <v>2.0</v>
      </c>
      <c r="AO69" s="75">
        <v>1.0</v>
      </c>
      <c r="AP69" s="75">
        <v>1.0</v>
      </c>
      <c r="AQ69" s="75">
        <v>2.0</v>
      </c>
      <c r="AR69" s="75">
        <v>0.0</v>
      </c>
      <c r="AS69" s="75">
        <v>0.0</v>
      </c>
      <c r="AT69" s="75">
        <v>3.0</v>
      </c>
      <c r="AU69" s="75">
        <v>0.0</v>
      </c>
      <c r="AV69" s="75">
        <v>1.0</v>
      </c>
      <c r="AW69" s="75">
        <v>0.0</v>
      </c>
      <c r="AX69" s="75">
        <v>0.0</v>
      </c>
    </row>
    <row r="70" ht="12.75" customHeight="1">
      <c r="A70" s="74" t="s">
        <v>70</v>
      </c>
      <c r="B70" s="74" t="s">
        <v>71</v>
      </c>
      <c r="C70" s="75">
        <v>0.0</v>
      </c>
      <c r="D70" s="75">
        <v>0.0</v>
      </c>
      <c r="E70" s="75">
        <v>1.0</v>
      </c>
      <c r="F70" s="75">
        <v>2.0</v>
      </c>
      <c r="G70" s="75">
        <v>0.0</v>
      </c>
      <c r="H70" s="75">
        <v>1.0</v>
      </c>
      <c r="I70" s="75">
        <v>0.0</v>
      </c>
      <c r="J70" s="75">
        <v>18.0</v>
      </c>
      <c r="K70" s="75">
        <v>3.0</v>
      </c>
      <c r="L70" s="75">
        <v>1.0</v>
      </c>
      <c r="M70" s="75">
        <v>1.0</v>
      </c>
      <c r="N70" s="75">
        <v>3.0</v>
      </c>
      <c r="O70" s="75">
        <v>1.0</v>
      </c>
      <c r="P70" s="75">
        <v>0.0</v>
      </c>
      <c r="Q70" s="75">
        <v>0.0</v>
      </c>
      <c r="R70" s="75">
        <v>2.0</v>
      </c>
      <c r="S70" s="75">
        <v>1.0</v>
      </c>
      <c r="T70" s="75">
        <v>0.0</v>
      </c>
      <c r="U70" s="75">
        <v>1.0</v>
      </c>
      <c r="V70" s="75">
        <v>29.0</v>
      </c>
      <c r="W70" s="75">
        <v>9.0</v>
      </c>
      <c r="X70" s="75">
        <v>36.0</v>
      </c>
      <c r="Y70" s="75">
        <v>15.0</v>
      </c>
      <c r="Z70" s="75">
        <v>12.0</v>
      </c>
      <c r="AA70" s="75">
        <v>6.0</v>
      </c>
      <c r="AB70" s="75">
        <v>2.0</v>
      </c>
      <c r="AC70" s="75">
        <v>7.0</v>
      </c>
      <c r="AD70" s="75">
        <v>1.0</v>
      </c>
      <c r="AE70" s="75">
        <v>5.0</v>
      </c>
      <c r="AF70" s="75">
        <v>4.0</v>
      </c>
      <c r="AG70" s="75">
        <v>0.0</v>
      </c>
      <c r="AH70" s="75">
        <v>3.0</v>
      </c>
      <c r="AI70" s="75">
        <v>1.0</v>
      </c>
      <c r="AJ70" s="75">
        <v>1.0</v>
      </c>
      <c r="AK70" s="75">
        <v>5.0</v>
      </c>
      <c r="AL70" s="75">
        <v>11.0</v>
      </c>
      <c r="AM70" s="75">
        <v>5.0</v>
      </c>
      <c r="AN70" s="75">
        <v>0.0</v>
      </c>
      <c r="AO70" s="75">
        <v>0.0</v>
      </c>
      <c r="AP70" s="75">
        <v>2.0</v>
      </c>
      <c r="AQ70" s="75">
        <v>2.0</v>
      </c>
      <c r="AR70" s="75">
        <v>0.0</v>
      </c>
      <c r="AS70" s="75">
        <v>0.0</v>
      </c>
      <c r="AT70" s="75">
        <v>0.0</v>
      </c>
      <c r="AU70" s="75">
        <v>0.0</v>
      </c>
      <c r="AV70" s="75">
        <v>1.0</v>
      </c>
      <c r="AW70" s="75">
        <v>2.0</v>
      </c>
      <c r="AX70" s="75">
        <v>6.0</v>
      </c>
    </row>
    <row r="71" ht="12.75" customHeight="1">
      <c r="A71" s="74" t="s">
        <v>72</v>
      </c>
      <c r="B71" s="74" t="s">
        <v>73</v>
      </c>
      <c r="C71" s="75">
        <v>9.0</v>
      </c>
      <c r="D71" s="75">
        <v>6.0</v>
      </c>
      <c r="E71" s="75">
        <v>0.0</v>
      </c>
      <c r="F71" s="75">
        <v>1.0</v>
      </c>
      <c r="G71" s="75">
        <v>2.0</v>
      </c>
      <c r="H71" s="75">
        <v>0.0</v>
      </c>
      <c r="I71" s="75">
        <v>0.0</v>
      </c>
      <c r="J71" s="75">
        <v>6.0</v>
      </c>
      <c r="K71" s="75">
        <v>3.0</v>
      </c>
      <c r="L71" s="75">
        <v>5.0</v>
      </c>
      <c r="M71" s="75">
        <v>4.0</v>
      </c>
      <c r="N71" s="75">
        <v>2.0</v>
      </c>
      <c r="O71" s="75">
        <v>1.0</v>
      </c>
      <c r="P71" s="75">
        <v>2.0</v>
      </c>
      <c r="Q71" s="75">
        <v>5.0</v>
      </c>
      <c r="R71" s="75">
        <v>0.0</v>
      </c>
      <c r="S71" s="75">
        <v>2.0</v>
      </c>
      <c r="T71" s="75">
        <v>2.0</v>
      </c>
      <c r="U71" s="75">
        <v>7.0</v>
      </c>
      <c r="V71" s="75">
        <v>38.0</v>
      </c>
      <c r="W71" s="75">
        <v>27.0</v>
      </c>
      <c r="X71" s="75">
        <v>3.0</v>
      </c>
      <c r="Y71" s="75">
        <v>12.0</v>
      </c>
      <c r="Z71" s="75">
        <v>2.0</v>
      </c>
      <c r="AA71" s="75">
        <v>3.0</v>
      </c>
      <c r="AB71" s="75">
        <v>0.0</v>
      </c>
      <c r="AC71" s="75">
        <v>2.0</v>
      </c>
      <c r="AD71" s="75">
        <v>4.0</v>
      </c>
      <c r="AE71" s="75">
        <v>2.0</v>
      </c>
      <c r="AF71" s="75">
        <v>1.0</v>
      </c>
      <c r="AG71" s="75">
        <v>1.0</v>
      </c>
      <c r="AH71" s="75">
        <v>5.0</v>
      </c>
      <c r="AI71" s="75">
        <v>3.0</v>
      </c>
      <c r="AJ71" s="75">
        <v>2.0</v>
      </c>
      <c r="AK71" s="75">
        <v>0.0</v>
      </c>
      <c r="AL71" s="75">
        <v>4.0</v>
      </c>
      <c r="AM71" s="75">
        <v>5.0</v>
      </c>
      <c r="AN71" s="75">
        <v>1.0</v>
      </c>
      <c r="AO71" s="75">
        <v>7.0</v>
      </c>
      <c r="AP71" s="75">
        <v>2.0</v>
      </c>
      <c r="AQ71" s="75">
        <v>0.0</v>
      </c>
      <c r="AR71" s="75">
        <v>7.0</v>
      </c>
      <c r="AS71" s="75">
        <v>0.0</v>
      </c>
      <c r="AT71" s="75">
        <v>6.0</v>
      </c>
      <c r="AU71" s="75">
        <v>1.0</v>
      </c>
      <c r="AV71" s="75">
        <v>7.0</v>
      </c>
      <c r="AW71" s="75">
        <v>1.0</v>
      </c>
      <c r="AX71" s="75">
        <v>0.0</v>
      </c>
    </row>
    <row r="72" ht="12.75" customHeight="1">
      <c r="A72" s="74" t="s">
        <v>110</v>
      </c>
      <c r="B72" s="74" t="s">
        <v>111</v>
      </c>
      <c r="C72" s="75">
        <v>6.0</v>
      </c>
      <c r="D72" s="75">
        <v>4.0</v>
      </c>
      <c r="E72" s="75">
        <v>2.0</v>
      </c>
      <c r="F72" s="75">
        <v>15.0</v>
      </c>
      <c r="G72" s="75">
        <v>1.0</v>
      </c>
      <c r="H72" s="75">
        <v>1.0</v>
      </c>
      <c r="I72" s="75">
        <v>11.0</v>
      </c>
      <c r="J72" s="75">
        <v>11.0</v>
      </c>
      <c r="K72" s="75">
        <v>7.0</v>
      </c>
      <c r="L72" s="75">
        <v>13.0</v>
      </c>
      <c r="M72" s="75">
        <v>0.0</v>
      </c>
      <c r="N72" s="75">
        <v>7.0</v>
      </c>
      <c r="O72" s="75">
        <v>2.0</v>
      </c>
      <c r="P72" s="75">
        <v>0.0</v>
      </c>
      <c r="Q72" s="75">
        <v>12.0</v>
      </c>
      <c r="R72" s="75">
        <v>5.0</v>
      </c>
      <c r="S72" s="75">
        <v>1.0</v>
      </c>
      <c r="T72" s="75">
        <v>3.0</v>
      </c>
      <c r="U72" s="75">
        <v>1.0</v>
      </c>
      <c r="V72" s="75">
        <v>38.0</v>
      </c>
      <c r="W72" s="75">
        <v>3.0</v>
      </c>
      <c r="X72" s="75">
        <v>5.0</v>
      </c>
      <c r="Y72" s="75">
        <v>1.0</v>
      </c>
      <c r="Z72" s="75">
        <v>5.0</v>
      </c>
      <c r="AA72" s="75">
        <v>2.0</v>
      </c>
      <c r="AB72" s="75">
        <v>4.0</v>
      </c>
      <c r="AC72" s="75">
        <v>5.0</v>
      </c>
      <c r="AD72" s="75">
        <v>10.0</v>
      </c>
      <c r="AE72" s="75">
        <v>0.0</v>
      </c>
      <c r="AF72" s="75">
        <v>0.0</v>
      </c>
      <c r="AG72" s="75">
        <v>6.0</v>
      </c>
      <c r="AH72" s="75">
        <v>0.0</v>
      </c>
      <c r="AI72" s="75">
        <v>5.0</v>
      </c>
      <c r="AJ72" s="75">
        <v>4.0</v>
      </c>
      <c r="AK72" s="75">
        <v>1.0</v>
      </c>
      <c r="AL72" s="75">
        <v>5.0</v>
      </c>
      <c r="AM72" s="75">
        <v>1.0</v>
      </c>
      <c r="AN72" s="75">
        <v>3.0</v>
      </c>
      <c r="AO72" s="75">
        <v>3.0</v>
      </c>
      <c r="AP72" s="75">
        <v>2.0</v>
      </c>
      <c r="AQ72" s="75">
        <v>2.0</v>
      </c>
      <c r="AR72" s="75">
        <v>17.0</v>
      </c>
      <c r="AS72" s="75">
        <v>1.0</v>
      </c>
      <c r="AT72" s="75">
        <v>5.0</v>
      </c>
      <c r="AU72" s="75">
        <v>1.0</v>
      </c>
      <c r="AV72" s="75">
        <v>1.0</v>
      </c>
      <c r="AW72" s="75">
        <v>1.0</v>
      </c>
      <c r="AX72" s="75">
        <v>0.0</v>
      </c>
    </row>
    <row r="73" ht="12.75" customHeight="1">
      <c r="A73" s="74" t="s">
        <v>112</v>
      </c>
      <c r="B73" s="74" t="s">
        <v>300</v>
      </c>
      <c r="C73" s="75">
        <v>15.0</v>
      </c>
      <c r="D73" s="75">
        <v>12.0</v>
      </c>
      <c r="E73" s="75">
        <v>1.0</v>
      </c>
      <c r="F73" s="75">
        <v>8.0</v>
      </c>
      <c r="G73" s="75">
        <v>1.0</v>
      </c>
      <c r="H73" s="75">
        <v>5.0</v>
      </c>
      <c r="I73" s="75">
        <v>1.0</v>
      </c>
      <c r="J73" s="75">
        <v>28.0</v>
      </c>
      <c r="K73" s="75">
        <v>5.0</v>
      </c>
      <c r="L73" s="75">
        <v>3.0</v>
      </c>
      <c r="M73" s="75">
        <v>5.0</v>
      </c>
      <c r="N73" s="75">
        <v>9.0</v>
      </c>
      <c r="O73" s="75">
        <v>26.0</v>
      </c>
      <c r="P73" s="75">
        <v>13.0</v>
      </c>
      <c r="Q73" s="75">
        <v>18.0</v>
      </c>
      <c r="R73" s="75">
        <v>13.0</v>
      </c>
      <c r="S73" s="75">
        <v>18.0</v>
      </c>
      <c r="T73" s="75">
        <v>7.0</v>
      </c>
      <c r="U73" s="75">
        <v>1.0</v>
      </c>
      <c r="V73" s="75">
        <v>41.0</v>
      </c>
      <c r="W73" s="75">
        <v>13.0</v>
      </c>
      <c r="X73" s="75">
        <v>9.0</v>
      </c>
      <c r="Y73" s="75">
        <v>12.0</v>
      </c>
      <c r="Z73" s="75">
        <v>1.0</v>
      </c>
      <c r="AA73" s="75">
        <v>12.0</v>
      </c>
      <c r="AB73" s="75">
        <v>8.0</v>
      </c>
      <c r="AC73" s="75">
        <v>5.0</v>
      </c>
      <c r="AD73" s="75">
        <v>1.0</v>
      </c>
      <c r="AE73" s="75">
        <v>1.0</v>
      </c>
      <c r="AF73" s="75">
        <v>27.0</v>
      </c>
      <c r="AG73" s="75">
        <v>12.0</v>
      </c>
      <c r="AH73" s="75">
        <v>17.0</v>
      </c>
      <c r="AI73" s="75">
        <v>8.0</v>
      </c>
      <c r="AJ73" s="75">
        <v>8.0</v>
      </c>
      <c r="AK73" s="75">
        <v>16.0</v>
      </c>
      <c r="AL73" s="75">
        <v>4.0</v>
      </c>
      <c r="AM73" s="75">
        <v>8.0</v>
      </c>
      <c r="AN73" s="75">
        <v>2.0</v>
      </c>
      <c r="AO73" s="75">
        <v>11.0</v>
      </c>
      <c r="AP73" s="75">
        <v>6.0</v>
      </c>
      <c r="AQ73" s="75">
        <v>3.0</v>
      </c>
      <c r="AR73" s="75">
        <v>18.0</v>
      </c>
      <c r="AS73" s="75">
        <v>12.0</v>
      </c>
      <c r="AT73" s="75">
        <v>21.0</v>
      </c>
      <c r="AU73" s="75">
        <v>10.0</v>
      </c>
      <c r="AV73" s="75">
        <v>8.0</v>
      </c>
      <c r="AW73" s="75">
        <v>6.0</v>
      </c>
      <c r="AX73" s="75">
        <v>4.0</v>
      </c>
    </row>
    <row r="74" ht="12.75" customHeight="1">
      <c r="A74" s="74" t="s">
        <v>114</v>
      </c>
      <c r="B74" s="74" t="s">
        <v>115</v>
      </c>
      <c r="C74" s="75">
        <v>2.0</v>
      </c>
      <c r="D74" s="75">
        <v>0.0</v>
      </c>
      <c r="E74" s="75">
        <v>0.0</v>
      </c>
      <c r="F74" s="75">
        <v>1.0</v>
      </c>
      <c r="G74" s="75">
        <v>0.0</v>
      </c>
      <c r="H74" s="75">
        <v>0.0</v>
      </c>
      <c r="I74" s="75">
        <v>0.0</v>
      </c>
      <c r="J74" s="75">
        <v>9.0</v>
      </c>
      <c r="K74" s="75">
        <v>0.0</v>
      </c>
      <c r="L74" s="75">
        <v>0.0</v>
      </c>
      <c r="M74" s="75">
        <v>1.0</v>
      </c>
      <c r="N74" s="75">
        <v>0.0</v>
      </c>
      <c r="O74" s="75">
        <v>0.0</v>
      </c>
      <c r="P74" s="75">
        <v>2.0</v>
      </c>
      <c r="Q74" s="75">
        <v>0.0</v>
      </c>
      <c r="R74" s="75">
        <v>0.0</v>
      </c>
      <c r="S74" s="75">
        <v>0.0</v>
      </c>
      <c r="T74" s="75">
        <v>0.0</v>
      </c>
      <c r="U74" s="75">
        <v>0.0</v>
      </c>
      <c r="V74" s="75">
        <v>2.0</v>
      </c>
      <c r="W74" s="75">
        <v>2.0</v>
      </c>
      <c r="X74" s="75">
        <v>0.0</v>
      </c>
      <c r="Y74" s="75">
        <v>1.0</v>
      </c>
      <c r="Z74" s="75">
        <v>0.0</v>
      </c>
      <c r="AA74" s="75">
        <v>0.0</v>
      </c>
      <c r="AB74" s="75">
        <v>1.0</v>
      </c>
      <c r="AC74" s="75">
        <v>2.0</v>
      </c>
      <c r="AD74" s="75">
        <v>2.0</v>
      </c>
      <c r="AE74" s="75">
        <v>0.0</v>
      </c>
      <c r="AF74" s="75">
        <v>2.0</v>
      </c>
      <c r="AG74" s="75">
        <v>1.0</v>
      </c>
      <c r="AH74" s="75">
        <v>1.0</v>
      </c>
      <c r="AI74" s="75">
        <v>0.0</v>
      </c>
      <c r="AJ74" s="75">
        <v>1.0</v>
      </c>
      <c r="AK74" s="75">
        <v>0.0</v>
      </c>
      <c r="AL74" s="75">
        <v>0.0</v>
      </c>
      <c r="AM74" s="75">
        <v>1.0</v>
      </c>
      <c r="AN74" s="75">
        <v>0.0</v>
      </c>
      <c r="AO74" s="75">
        <v>1.0</v>
      </c>
      <c r="AP74" s="75">
        <v>1.0</v>
      </c>
      <c r="AQ74" s="75">
        <v>0.0</v>
      </c>
      <c r="AR74" s="75">
        <v>3.0</v>
      </c>
      <c r="AS74" s="75">
        <v>1.0</v>
      </c>
      <c r="AT74" s="75">
        <v>8.0</v>
      </c>
      <c r="AU74" s="75">
        <v>0.0</v>
      </c>
      <c r="AV74" s="75">
        <v>5.0</v>
      </c>
      <c r="AW74" s="75">
        <v>3.0</v>
      </c>
      <c r="AX74" s="75">
        <v>1.0</v>
      </c>
    </row>
    <row r="75" ht="12.75" customHeight="1">
      <c r="A75" s="74" t="s">
        <v>118</v>
      </c>
      <c r="B75" s="74" t="s">
        <v>119</v>
      </c>
      <c r="C75" s="75">
        <v>2.0</v>
      </c>
      <c r="D75" s="75">
        <v>2.0</v>
      </c>
      <c r="E75" s="75">
        <v>10.0</v>
      </c>
      <c r="F75" s="75">
        <v>2.0</v>
      </c>
      <c r="G75" s="75">
        <v>2.0</v>
      </c>
      <c r="H75" s="75">
        <v>18.0</v>
      </c>
      <c r="I75" s="75">
        <v>18.0</v>
      </c>
      <c r="J75" s="75">
        <v>19.0</v>
      </c>
      <c r="K75" s="75">
        <v>29.0</v>
      </c>
      <c r="L75" s="75">
        <v>8.0</v>
      </c>
      <c r="M75" s="75">
        <v>9.0</v>
      </c>
      <c r="N75" s="75">
        <v>14.0</v>
      </c>
      <c r="O75" s="75">
        <v>10.0</v>
      </c>
      <c r="P75" s="75">
        <v>4.0</v>
      </c>
      <c r="Q75" s="75">
        <v>1.0</v>
      </c>
      <c r="R75" s="75">
        <v>7.0</v>
      </c>
      <c r="S75" s="75">
        <v>3.0</v>
      </c>
      <c r="T75" s="75">
        <v>12.0</v>
      </c>
      <c r="U75" s="75">
        <v>4.0</v>
      </c>
      <c r="V75" s="75">
        <v>26.0</v>
      </c>
      <c r="W75" s="75">
        <v>8.0</v>
      </c>
      <c r="X75" s="75">
        <v>8.0</v>
      </c>
      <c r="Y75" s="75">
        <v>4.0</v>
      </c>
      <c r="Z75" s="75">
        <v>15.0</v>
      </c>
      <c r="AA75" s="75">
        <v>4.0</v>
      </c>
      <c r="AB75" s="75">
        <v>4.0</v>
      </c>
      <c r="AC75" s="75">
        <v>1.0</v>
      </c>
      <c r="AD75" s="75">
        <v>0.0</v>
      </c>
      <c r="AE75" s="75">
        <v>2.0</v>
      </c>
      <c r="AF75" s="75">
        <v>9.0</v>
      </c>
      <c r="AG75" s="75">
        <v>5.0</v>
      </c>
      <c r="AH75" s="75">
        <v>0.0</v>
      </c>
      <c r="AI75" s="75">
        <v>2.0</v>
      </c>
      <c r="AJ75" s="75">
        <v>1.0</v>
      </c>
      <c r="AK75" s="75">
        <v>2.0</v>
      </c>
      <c r="AL75" s="75">
        <v>5.0</v>
      </c>
      <c r="AM75" s="75">
        <v>1.0</v>
      </c>
      <c r="AN75" s="75">
        <v>0.0</v>
      </c>
      <c r="AO75" s="75">
        <v>2.0</v>
      </c>
      <c r="AP75" s="75">
        <v>0.0</v>
      </c>
      <c r="AQ75" s="75">
        <v>1.0</v>
      </c>
      <c r="AR75" s="75">
        <v>6.0</v>
      </c>
      <c r="AS75" s="75">
        <v>13.0</v>
      </c>
      <c r="AT75" s="75">
        <v>0.0</v>
      </c>
      <c r="AU75" s="75">
        <v>0.0</v>
      </c>
      <c r="AV75" s="75">
        <v>2.0</v>
      </c>
      <c r="AW75" s="75">
        <v>5.0</v>
      </c>
      <c r="AX75" s="75">
        <v>0.0</v>
      </c>
    </row>
    <row r="76" ht="12.75" customHeight="1">
      <c r="A76" s="74" t="s">
        <v>142</v>
      </c>
      <c r="B76" s="76" t="s">
        <v>143</v>
      </c>
      <c r="C76" s="75">
        <v>1.0</v>
      </c>
      <c r="D76" s="75">
        <v>0.0</v>
      </c>
      <c r="E76" s="75">
        <v>1.0</v>
      </c>
      <c r="F76" s="75">
        <v>3.0</v>
      </c>
      <c r="G76" s="75">
        <v>0.0</v>
      </c>
      <c r="H76" s="75">
        <v>0.0</v>
      </c>
      <c r="I76" s="75">
        <v>1.0</v>
      </c>
      <c r="J76" s="75">
        <v>8.0</v>
      </c>
      <c r="K76" s="75">
        <v>3.0</v>
      </c>
      <c r="L76" s="75">
        <v>1.0</v>
      </c>
      <c r="M76" s="75">
        <v>0.0</v>
      </c>
      <c r="N76" s="75">
        <v>0.0</v>
      </c>
      <c r="O76" s="75">
        <v>0.0</v>
      </c>
      <c r="P76" s="75">
        <v>1.0</v>
      </c>
      <c r="Q76" s="75">
        <v>3.0</v>
      </c>
      <c r="R76" s="75">
        <v>1.0</v>
      </c>
      <c r="S76" s="75">
        <v>0.0</v>
      </c>
      <c r="T76" s="75">
        <v>1.0</v>
      </c>
      <c r="U76" s="75">
        <v>1.0</v>
      </c>
      <c r="V76" s="75">
        <v>0.0</v>
      </c>
      <c r="W76" s="75">
        <v>1.0</v>
      </c>
      <c r="X76" s="75">
        <v>0.0</v>
      </c>
      <c r="Y76" s="75">
        <v>3.0</v>
      </c>
      <c r="Z76" s="75">
        <v>0.0</v>
      </c>
      <c r="AA76" s="75">
        <v>1.0</v>
      </c>
      <c r="AB76" s="75">
        <v>1.0</v>
      </c>
      <c r="AC76" s="75">
        <v>2.0</v>
      </c>
      <c r="AD76" s="75">
        <v>0.0</v>
      </c>
      <c r="AE76" s="75">
        <v>0.0</v>
      </c>
      <c r="AF76" s="75">
        <v>1.0</v>
      </c>
      <c r="AG76" s="75">
        <v>0.0</v>
      </c>
      <c r="AH76" s="75">
        <v>0.0</v>
      </c>
      <c r="AI76" s="75">
        <v>1.0</v>
      </c>
      <c r="AJ76" s="75">
        <v>1.0</v>
      </c>
      <c r="AK76" s="75">
        <v>0.0</v>
      </c>
      <c r="AL76" s="75">
        <v>1.0</v>
      </c>
      <c r="AM76" s="75">
        <v>2.0</v>
      </c>
      <c r="AN76" s="75">
        <v>0.0</v>
      </c>
      <c r="AO76" s="75">
        <v>2.0</v>
      </c>
      <c r="AP76" s="75">
        <v>2.0</v>
      </c>
      <c r="AQ76" s="75">
        <v>0.0</v>
      </c>
      <c r="AR76" s="75">
        <v>1.0</v>
      </c>
      <c r="AS76" s="75">
        <v>0.0</v>
      </c>
      <c r="AT76" s="75">
        <v>2.0</v>
      </c>
      <c r="AU76" s="75">
        <v>0.0</v>
      </c>
      <c r="AV76" s="75">
        <v>0.0</v>
      </c>
      <c r="AW76" s="75">
        <v>0.0</v>
      </c>
      <c r="AX76" s="75">
        <v>0.0</v>
      </c>
    </row>
    <row r="77" ht="12.75" customHeight="1">
      <c r="A77" s="76" t="s">
        <v>146</v>
      </c>
      <c r="B77" s="76" t="s">
        <v>147</v>
      </c>
      <c r="C77" s="75">
        <v>2.0</v>
      </c>
      <c r="D77" s="75">
        <v>1.0</v>
      </c>
      <c r="E77" s="75">
        <v>1.0</v>
      </c>
      <c r="F77" s="75">
        <v>0.0</v>
      </c>
      <c r="G77" s="75">
        <v>0.0</v>
      </c>
      <c r="H77" s="75">
        <v>0.0</v>
      </c>
      <c r="I77" s="75">
        <v>3.0</v>
      </c>
      <c r="J77" s="75">
        <v>6.0</v>
      </c>
      <c r="K77" s="75">
        <v>1.0</v>
      </c>
      <c r="L77" s="75">
        <v>3.0</v>
      </c>
      <c r="M77" s="75">
        <v>0.0</v>
      </c>
      <c r="N77" s="75">
        <v>0.0</v>
      </c>
      <c r="O77" s="75">
        <v>1.0</v>
      </c>
      <c r="P77" s="75">
        <v>1.0</v>
      </c>
      <c r="Q77" s="75">
        <v>3.0</v>
      </c>
      <c r="R77" s="75">
        <v>2.0</v>
      </c>
      <c r="S77" s="75">
        <v>4.0</v>
      </c>
      <c r="T77" s="75">
        <v>0.0</v>
      </c>
      <c r="U77" s="75">
        <v>1.0</v>
      </c>
      <c r="V77" s="75">
        <v>3.0</v>
      </c>
      <c r="W77" s="75">
        <v>0.0</v>
      </c>
      <c r="X77" s="75">
        <v>1.0</v>
      </c>
      <c r="Y77" s="75">
        <v>0.0</v>
      </c>
      <c r="Z77" s="75">
        <v>0.0</v>
      </c>
      <c r="AA77" s="75">
        <v>1.0</v>
      </c>
      <c r="AB77" s="75">
        <v>1.0</v>
      </c>
      <c r="AC77" s="75">
        <v>1.0</v>
      </c>
      <c r="AD77" s="75">
        <v>1.0</v>
      </c>
      <c r="AE77" s="75">
        <v>1.0</v>
      </c>
      <c r="AF77" s="75">
        <v>1.0</v>
      </c>
      <c r="AG77" s="75">
        <v>1.0</v>
      </c>
      <c r="AH77" s="75">
        <v>2.0</v>
      </c>
      <c r="AI77" s="75">
        <v>1.0</v>
      </c>
      <c r="AJ77" s="75">
        <v>3.0</v>
      </c>
      <c r="AK77" s="75">
        <v>0.0</v>
      </c>
      <c r="AL77" s="75">
        <v>0.0</v>
      </c>
      <c r="AM77" s="75">
        <v>2.0</v>
      </c>
      <c r="AN77" s="75">
        <v>0.0</v>
      </c>
      <c r="AO77" s="75">
        <v>2.0</v>
      </c>
      <c r="AP77" s="75">
        <v>2.0</v>
      </c>
      <c r="AQ77" s="75">
        <v>0.0</v>
      </c>
      <c r="AR77" s="75">
        <v>0.0</v>
      </c>
      <c r="AS77" s="75">
        <v>0.0</v>
      </c>
      <c r="AT77" s="75">
        <v>0.0</v>
      </c>
      <c r="AU77" s="75">
        <v>0.0</v>
      </c>
      <c r="AV77" s="75">
        <v>1.0</v>
      </c>
      <c r="AW77" s="75">
        <v>1.0</v>
      </c>
      <c r="AX77" s="75">
        <v>0.0</v>
      </c>
    </row>
    <row r="78" ht="12.75" customHeight="1">
      <c r="A78" s="74" t="s">
        <v>180</v>
      </c>
      <c r="B78" s="76" t="s">
        <v>301</v>
      </c>
      <c r="C78" s="75">
        <v>0.0</v>
      </c>
      <c r="D78" s="75">
        <v>2.0</v>
      </c>
      <c r="E78" s="75">
        <v>1.0</v>
      </c>
      <c r="F78" s="75">
        <v>1.0</v>
      </c>
      <c r="G78" s="75">
        <v>1.0</v>
      </c>
      <c r="H78" s="75">
        <v>0.0</v>
      </c>
      <c r="I78" s="75">
        <v>2.0</v>
      </c>
      <c r="J78" s="75">
        <v>0.0</v>
      </c>
      <c r="K78" s="75">
        <v>1.0</v>
      </c>
      <c r="L78" s="75">
        <v>1.0</v>
      </c>
      <c r="M78" s="75">
        <v>0.0</v>
      </c>
      <c r="N78" s="75">
        <v>0.0</v>
      </c>
      <c r="O78" s="75">
        <v>1.0</v>
      </c>
      <c r="P78" s="75">
        <v>1.0</v>
      </c>
      <c r="Q78" s="75">
        <v>3.0</v>
      </c>
      <c r="R78" s="75">
        <v>0.0</v>
      </c>
      <c r="S78" s="75">
        <v>0.0</v>
      </c>
      <c r="T78" s="75">
        <v>1.0</v>
      </c>
      <c r="U78" s="75">
        <v>1.0</v>
      </c>
      <c r="V78" s="75">
        <v>10.0</v>
      </c>
      <c r="W78" s="75">
        <v>1.0</v>
      </c>
      <c r="X78" s="75">
        <v>1.0</v>
      </c>
      <c r="Y78" s="75">
        <v>1.0</v>
      </c>
      <c r="Z78" s="75">
        <v>0.0</v>
      </c>
      <c r="AA78" s="75">
        <v>2.0</v>
      </c>
      <c r="AB78" s="75">
        <v>0.0</v>
      </c>
      <c r="AC78" s="75">
        <v>3.0</v>
      </c>
      <c r="AD78" s="75">
        <v>2.0</v>
      </c>
      <c r="AE78" s="75">
        <v>1.0</v>
      </c>
      <c r="AF78" s="75">
        <v>0.0</v>
      </c>
      <c r="AG78" s="75">
        <v>1.0</v>
      </c>
      <c r="AH78" s="75">
        <v>1.0</v>
      </c>
      <c r="AI78" s="75">
        <v>1.0</v>
      </c>
      <c r="AJ78" s="75">
        <v>0.0</v>
      </c>
      <c r="AK78" s="75">
        <v>1.0</v>
      </c>
      <c r="AL78" s="75">
        <v>1.0</v>
      </c>
      <c r="AM78" s="75">
        <v>1.0</v>
      </c>
      <c r="AN78" s="75">
        <v>1.0</v>
      </c>
      <c r="AO78" s="75">
        <v>4.0</v>
      </c>
      <c r="AP78" s="75">
        <v>2.0</v>
      </c>
      <c r="AQ78" s="75">
        <v>2.0</v>
      </c>
      <c r="AR78" s="75">
        <v>0.0</v>
      </c>
      <c r="AS78" s="75">
        <v>0.0</v>
      </c>
      <c r="AT78" s="75">
        <v>1.0</v>
      </c>
      <c r="AU78" s="75">
        <v>0.0</v>
      </c>
      <c r="AV78" s="75">
        <v>0.0</v>
      </c>
      <c r="AW78" s="75">
        <v>0.0</v>
      </c>
      <c r="AX78" s="75">
        <v>1.0</v>
      </c>
    </row>
    <row r="79" ht="12.75" customHeight="1">
      <c r="A79" s="76" t="s">
        <v>182</v>
      </c>
      <c r="B79" s="76" t="s">
        <v>302</v>
      </c>
      <c r="C79" s="75">
        <v>7.0</v>
      </c>
      <c r="D79" s="75">
        <v>4.0</v>
      </c>
      <c r="E79" s="75">
        <v>1.0</v>
      </c>
      <c r="F79" s="75">
        <v>2.0</v>
      </c>
      <c r="G79" s="75">
        <v>0.0</v>
      </c>
      <c r="H79" s="75">
        <v>0.0</v>
      </c>
      <c r="I79" s="75">
        <v>1.0</v>
      </c>
      <c r="J79" s="75">
        <v>1.0</v>
      </c>
      <c r="K79" s="75">
        <v>12.0</v>
      </c>
      <c r="L79" s="75">
        <v>0.0</v>
      </c>
      <c r="M79" s="75">
        <v>0.0</v>
      </c>
      <c r="N79" s="75">
        <v>0.0</v>
      </c>
      <c r="O79" s="75">
        <v>0.0</v>
      </c>
      <c r="P79" s="75">
        <v>0.0</v>
      </c>
      <c r="Q79" s="75">
        <v>2.0</v>
      </c>
      <c r="R79" s="75">
        <v>1.0</v>
      </c>
      <c r="S79" s="75">
        <v>0.0</v>
      </c>
      <c r="T79" s="75">
        <v>0.0</v>
      </c>
      <c r="U79" s="75">
        <v>3.0</v>
      </c>
      <c r="V79" s="75">
        <v>10.0</v>
      </c>
      <c r="W79" s="75">
        <v>5.0</v>
      </c>
      <c r="X79" s="75">
        <v>5.0</v>
      </c>
      <c r="Y79" s="75">
        <v>1.0</v>
      </c>
      <c r="Z79" s="75">
        <v>14.0</v>
      </c>
      <c r="AA79" s="75">
        <v>6.0</v>
      </c>
      <c r="AB79" s="75">
        <v>4.0</v>
      </c>
      <c r="AC79" s="75">
        <v>5.0</v>
      </c>
      <c r="AD79" s="75">
        <v>3.0</v>
      </c>
      <c r="AE79" s="75">
        <v>6.0</v>
      </c>
      <c r="AF79" s="75">
        <v>0.0</v>
      </c>
      <c r="AG79" s="75">
        <v>2.0</v>
      </c>
      <c r="AH79" s="75">
        <v>3.0</v>
      </c>
      <c r="AI79" s="75">
        <v>5.0</v>
      </c>
      <c r="AJ79" s="75">
        <v>0.0</v>
      </c>
      <c r="AK79" s="75">
        <v>1.0</v>
      </c>
      <c r="AL79" s="75">
        <v>1.0</v>
      </c>
      <c r="AM79" s="75">
        <v>1.0</v>
      </c>
      <c r="AN79" s="75">
        <v>1.0</v>
      </c>
      <c r="AO79" s="75">
        <v>3.0</v>
      </c>
      <c r="AP79" s="75">
        <v>2.0</v>
      </c>
      <c r="AQ79" s="75">
        <v>0.0</v>
      </c>
      <c r="AR79" s="75">
        <v>0.0</v>
      </c>
      <c r="AS79" s="75">
        <v>2.0</v>
      </c>
      <c r="AT79" s="75">
        <v>20.0</v>
      </c>
      <c r="AU79" s="75">
        <v>3.0</v>
      </c>
      <c r="AV79" s="75">
        <v>0.0</v>
      </c>
      <c r="AW79" s="75">
        <v>2.0</v>
      </c>
      <c r="AX79" s="75">
        <v>0.0</v>
      </c>
    </row>
    <row r="80" ht="12.75" customHeight="1">
      <c r="A80" s="74" t="s">
        <v>212</v>
      </c>
      <c r="B80" s="76" t="s">
        <v>213</v>
      </c>
      <c r="C80" s="75">
        <v>0.0</v>
      </c>
      <c r="D80" s="75">
        <v>0.0</v>
      </c>
      <c r="E80" s="75">
        <v>4.0</v>
      </c>
      <c r="F80" s="75">
        <v>4.0</v>
      </c>
      <c r="G80" s="75">
        <v>0.0</v>
      </c>
      <c r="H80" s="75">
        <v>1.0</v>
      </c>
      <c r="I80" s="75">
        <v>4.0</v>
      </c>
      <c r="J80" s="75">
        <v>1.0</v>
      </c>
      <c r="K80" s="75">
        <v>0.0</v>
      </c>
      <c r="L80" s="75">
        <v>0.0</v>
      </c>
      <c r="M80" s="75">
        <v>0.0</v>
      </c>
      <c r="N80" s="75">
        <v>5.0</v>
      </c>
      <c r="O80" s="75">
        <v>1.0</v>
      </c>
      <c r="P80" s="75">
        <v>0.0</v>
      </c>
      <c r="Q80" s="75">
        <v>2.0</v>
      </c>
      <c r="R80" s="75">
        <v>6.0</v>
      </c>
      <c r="S80" s="75">
        <v>0.0</v>
      </c>
      <c r="T80" s="75">
        <v>0.0</v>
      </c>
      <c r="U80" s="75">
        <v>2.0</v>
      </c>
      <c r="V80" s="75">
        <v>6.0</v>
      </c>
      <c r="W80" s="75">
        <v>10.0</v>
      </c>
      <c r="X80" s="75">
        <v>0.0</v>
      </c>
      <c r="Y80" s="75">
        <v>0.0</v>
      </c>
      <c r="Z80" s="75">
        <v>1.0</v>
      </c>
      <c r="AA80" s="75">
        <v>3.0</v>
      </c>
      <c r="AB80" s="75">
        <v>1.0</v>
      </c>
      <c r="AC80" s="75">
        <v>1.0</v>
      </c>
      <c r="AD80" s="75">
        <v>2.0</v>
      </c>
      <c r="AE80" s="75">
        <v>3.0</v>
      </c>
      <c r="AF80" s="75">
        <v>0.0</v>
      </c>
      <c r="AG80" s="75">
        <v>0.0</v>
      </c>
      <c r="AH80" s="75">
        <v>3.0</v>
      </c>
      <c r="AI80" s="75">
        <v>4.0</v>
      </c>
      <c r="AJ80" s="75">
        <v>1.0</v>
      </c>
      <c r="AK80" s="75">
        <v>1.0</v>
      </c>
      <c r="AL80" s="75">
        <v>1.0</v>
      </c>
      <c r="AM80" s="75">
        <v>5.0</v>
      </c>
      <c r="AN80" s="75">
        <v>1.0</v>
      </c>
      <c r="AO80" s="75">
        <v>2.0</v>
      </c>
      <c r="AP80" s="75">
        <v>0.0</v>
      </c>
      <c r="AQ80" s="75">
        <v>2.0</v>
      </c>
      <c r="AR80" s="75">
        <v>0.0</v>
      </c>
      <c r="AS80" s="75">
        <v>2.0</v>
      </c>
      <c r="AT80" s="75">
        <v>20.0</v>
      </c>
      <c r="AU80" s="75">
        <v>2.0</v>
      </c>
      <c r="AV80" s="75">
        <v>0.0</v>
      </c>
      <c r="AW80" s="75">
        <v>2.0</v>
      </c>
      <c r="AX80" s="75">
        <v>2.0</v>
      </c>
    </row>
    <row r="81" ht="12.75" customHeight="1">
      <c r="A81" s="74" t="s">
        <v>214</v>
      </c>
      <c r="B81" s="76" t="s">
        <v>215</v>
      </c>
      <c r="C81" s="75">
        <v>2.0</v>
      </c>
      <c r="D81" s="75">
        <v>1.0</v>
      </c>
      <c r="E81" s="75">
        <v>1.0</v>
      </c>
      <c r="F81" s="75">
        <v>0.0</v>
      </c>
      <c r="G81" s="75">
        <v>0.0</v>
      </c>
      <c r="H81" s="75">
        <v>0.0</v>
      </c>
      <c r="I81" s="75">
        <v>6.0</v>
      </c>
      <c r="J81" s="75">
        <v>27.0</v>
      </c>
      <c r="K81" s="75">
        <v>1.0</v>
      </c>
      <c r="L81" s="75">
        <v>0.0</v>
      </c>
      <c r="M81" s="75">
        <v>11.0</v>
      </c>
      <c r="N81" s="75">
        <v>7.0</v>
      </c>
      <c r="O81" s="75">
        <v>0.0</v>
      </c>
      <c r="P81" s="75">
        <v>3.0</v>
      </c>
      <c r="Q81" s="75">
        <v>3.0</v>
      </c>
      <c r="R81" s="75">
        <v>1.0</v>
      </c>
      <c r="S81" s="75">
        <v>0.0</v>
      </c>
      <c r="T81" s="75">
        <v>0.0</v>
      </c>
      <c r="U81" s="75">
        <v>1.0</v>
      </c>
      <c r="V81" s="75">
        <v>17.0</v>
      </c>
      <c r="W81" s="75">
        <v>4.0</v>
      </c>
      <c r="X81" s="75">
        <v>1.0</v>
      </c>
      <c r="Y81" s="75">
        <v>0.0</v>
      </c>
      <c r="Z81" s="75">
        <v>0.0</v>
      </c>
      <c r="AA81" s="75">
        <v>1.0</v>
      </c>
      <c r="AB81" s="75">
        <v>0.0</v>
      </c>
      <c r="AC81" s="75">
        <v>0.0</v>
      </c>
      <c r="AD81" s="75">
        <v>0.0</v>
      </c>
      <c r="AE81" s="75">
        <v>0.0</v>
      </c>
      <c r="AF81" s="75">
        <v>0.0</v>
      </c>
      <c r="AG81" s="75">
        <v>0.0</v>
      </c>
      <c r="AH81" s="75">
        <v>40.0</v>
      </c>
      <c r="AI81" s="75">
        <v>0.0</v>
      </c>
      <c r="AJ81" s="75">
        <v>0.0</v>
      </c>
      <c r="AK81" s="75">
        <v>1.0</v>
      </c>
      <c r="AL81" s="75">
        <v>2.0</v>
      </c>
      <c r="AM81" s="75">
        <v>0.0</v>
      </c>
      <c r="AN81" s="75">
        <v>0.0</v>
      </c>
      <c r="AO81" s="75">
        <v>1.0</v>
      </c>
      <c r="AP81" s="75">
        <v>0.0</v>
      </c>
      <c r="AQ81" s="75">
        <v>0.0</v>
      </c>
      <c r="AR81" s="75">
        <v>3.0</v>
      </c>
      <c r="AS81" s="75">
        <v>2.0</v>
      </c>
      <c r="AT81" s="75">
        <v>35.0</v>
      </c>
      <c r="AU81" s="75">
        <v>7.0</v>
      </c>
      <c r="AV81" s="75">
        <v>15.0</v>
      </c>
      <c r="AW81" s="75">
        <v>3.0</v>
      </c>
      <c r="AX81" s="75">
        <v>1.0</v>
      </c>
    </row>
    <row r="82" ht="12.75" customHeight="1">
      <c r="A82" s="109" t="s">
        <v>303</v>
      </c>
      <c r="B82" s="78"/>
      <c r="C82" s="79">
        <v>46.0</v>
      </c>
      <c r="D82" s="79">
        <v>32.0</v>
      </c>
      <c r="E82" s="79">
        <v>23.0</v>
      </c>
      <c r="F82" s="79">
        <v>41.0</v>
      </c>
      <c r="G82" s="79">
        <v>7.0</v>
      </c>
      <c r="H82" s="79">
        <v>27.0</v>
      </c>
      <c r="I82" s="79">
        <v>47.0</v>
      </c>
      <c r="J82" s="79">
        <v>134.0</v>
      </c>
      <c r="K82" s="79">
        <v>65.0</v>
      </c>
      <c r="L82" s="79">
        <v>35.0</v>
      </c>
      <c r="M82" s="79">
        <v>31.0</v>
      </c>
      <c r="N82" s="79">
        <v>77.0</v>
      </c>
      <c r="O82" s="79">
        <v>43.0</v>
      </c>
      <c r="P82" s="79">
        <v>27.0</v>
      </c>
      <c r="Q82" s="79">
        <v>52.0</v>
      </c>
      <c r="R82" s="79">
        <v>39.0</v>
      </c>
      <c r="S82" s="79">
        <v>30.0</v>
      </c>
      <c r="T82" s="79">
        <v>27.0</v>
      </c>
      <c r="U82" s="79">
        <v>23.0</v>
      </c>
      <c r="V82" s="79">
        <v>229.0</v>
      </c>
      <c r="W82" s="79">
        <v>85.0</v>
      </c>
      <c r="X82" s="79">
        <v>70.0</v>
      </c>
      <c r="Y82" s="79">
        <v>50.0</v>
      </c>
      <c r="Z82" s="79">
        <v>51.0</v>
      </c>
      <c r="AA82" s="79">
        <v>42.0</v>
      </c>
      <c r="AB82" s="79">
        <v>26.0</v>
      </c>
      <c r="AC82" s="79">
        <v>34.0</v>
      </c>
      <c r="AD82" s="79">
        <v>26.0</v>
      </c>
      <c r="AE82" s="79">
        <v>21.0</v>
      </c>
      <c r="AF82" s="79">
        <v>45.0</v>
      </c>
      <c r="AG82" s="79">
        <v>31.0</v>
      </c>
      <c r="AH82" s="79">
        <v>40.0</v>
      </c>
      <c r="AI82" s="79">
        <v>31.0</v>
      </c>
      <c r="AJ82" s="79">
        <v>22.0</v>
      </c>
      <c r="AK82" s="79">
        <v>31.0</v>
      </c>
      <c r="AL82" s="79">
        <v>36.0</v>
      </c>
      <c r="AM82" s="79">
        <v>32.0</v>
      </c>
      <c r="AN82" s="79">
        <v>11.0</v>
      </c>
      <c r="AO82" s="79">
        <v>39.0</v>
      </c>
      <c r="AP82" s="79">
        <v>22.0</v>
      </c>
      <c r="AQ82" s="79">
        <v>14.0</v>
      </c>
      <c r="AR82" s="79">
        <v>55.0</v>
      </c>
      <c r="AS82" s="79">
        <v>33.0</v>
      </c>
      <c r="AT82" s="79">
        <v>121.0</v>
      </c>
      <c r="AU82" s="79">
        <v>24.0</v>
      </c>
      <c r="AV82" s="79">
        <v>41.0</v>
      </c>
      <c r="AW82" s="79">
        <v>26.0</v>
      </c>
      <c r="AX82" s="79">
        <v>15.0</v>
      </c>
    </row>
    <row r="83" ht="12.75" customHeight="1">
      <c r="A83" s="110" t="s">
        <v>270</v>
      </c>
      <c r="B83" s="81"/>
      <c r="C83" s="15">
        <v>520.0</v>
      </c>
      <c r="D83" s="15">
        <v>367.0</v>
      </c>
      <c r="E83" s="15">
        <v>559.0</v>
      </c>
      <c r="F83" s="15">
        <v>492.0</v>
      </c>
      <c r="G83" s="15">
        <v>334.0</v>
      </c>
      <c r="H83" s="15">
        <v>698.0</v>
      </c>
      <c r="I83" s="15">
        <v>720.0</v>
      </c>
      <c r="J83" s="15">
        <v>1015.0</v>
      </c>
      <c r="K83" s="15">
        <v>640.0</v>
      </c>
      <c r="L83" s="15">
        <v>585.0</v>
      </c>
      <c r="M83" s="15">
        <v>682.0</v>
      </c>
      <c r="N83" s="15">
        <v>733.0</v>
      </c>
      <c r="O83" s="15">
        <v>533.0</v>
      </c>
      <c r="P83" s="15">
        <v>452.0</v>
      </c>
      <c r="Q83" s="15">
        <v>630.0</v>
      </c>
      <c r="R83" s="15">
        <v>457.0</v>
      </c>
      <c r="S83" s="15">
        <v>459.0</v>
      </c>
      <c r="T83" s="15">
        <v>487.0</v>
      </c>
      <c r="U83" s="15">
        <v>561.0</v>
      </c>
      <c r="V83" s="15">
        <v>1013.0</v>
      </c>
      <c r="W83" s="15">
        <v>527.0</v>
      </c>
      <c r="X83" s="15">
        <v>490.0</v>
      </c>
      <c r="Y83" s="15">
        <v>438.0</v>
      </c>
      <c r="Z83" s="15">
        <v>549.0</v>
      </c>
      <c r="AA83" s="15">
        <v>449.0</v>
      </c>
      <c r="AB83" s="15">
        <v>305.0</v>
      </c>
      <c r="AC83" s="15">
        <v>580.0</v>
      </c>
      <c r="AD83" s="15">
        <v>390.0</v>
      </c>
      <c r="AE83" s="15">
        <v>305.0</v>
      </c>
      <c r="AF83" s="15">
        <v>440.0</v>
      </c>
      <c r="AG83" s="15">
        <v>547.0</v>
      </c>
      <c r="AH83" s="15">
        <v>1061.0</v>
      </c>
      <c r="AI83" s="15">
        <v>451.0</v>
      </c>
      <c r="AJ83" s="15">
        <v>421.0</v>
      </c>
      <c r="AK83" s="15">
        <v>574.0</v>
      </c>
      <c r="AL83" s="15">
        <v>815.0</v>
      </c>
      <c r="AM83" s="15">
        <v>376.0</v>
      </c>
      <c r="AN83" s="15">
        <v>246.0</v>
      </c>
      <c r="AO83" s="15">
        <v>514.0</v>
      </c>
      <c r="AP83" s="15">
        <v>412.0</v>
      </c>
      <c r="AQ83" s="15">
        <v>365.0</v>
      </c>
      <c r="AR83" s="15">
        <v>538.0</v>
      </c>
      <c r="AS83" s="15">
        <v>731.0</v>
      </c>
      <c r="AT83" s="15">
        <v>1265.0</v>
      </c>
      <c r="AU83" s="15">
        <v>442.0</v>
      </c>
      <c r="AV83" s="15">
        <v>456.0</v>
      </c>
      <c r="AW83" s="15">
        <v>447.0</v>
      </c>
      <c r="AX83" s="15">
        <v>436.0</v>
      </c>
    </row>
    <row r="84" ht="12.75" customHeight="1"/>
    <row r="85" ht="12.75" customHeight="1">
      <c r="A85" s="84" t="s">
        <v>257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</row>
    <row r="86" ht="12.75" customHeight="1">
      <c r="A86" s="84" t="s">
        <v>259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</row>
    <row r="87" ht="12.75" customHeight="1">
      <c r="A87" s="84" t="s">
        <v>45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6.14"/>
    <col customWidth="1" min="3" max="50" width="10.0"/>
  </cols>
  <sheetData>
    <row r="1" ht="15.75" customHeight="1">
      <c r="A1" s="70" t="s">
        <v>42</v>
      </c>
    </row>
    <row r="2" ht="12.75" customHeight="1"/>
    <row r="3" ht="15.75" customHeight="1">
      <c r="A3" s="71" t="s">
        <v>264</v>
      </c>
    </row>
    <row r="4" ht="12.75" customHeight="1"/>
    <row r="5" ht="12.75" customHeight="1">
      <c r="A5" s="72" t="s">
        <v>272</v>
      </c>
    </row>
    <row r="6" ht="12.75" customHeight="1"/>
    <row r="7" ht="12.7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138</v>
      </c>
      <c r="B9" s="74" t="s">
        <v>304</v>
      </c>
      <c r="C9" s="75">
        <v>2124.0</v>
      </c>
      <c r="D9" s="75">
        <v>2247.0</v>
      </c>
      <c r="E9" s="75">
        <v>2926.0</v>
      </c>
      <c r="F9" s="75">
        <v>2390.0</v>
      </c>
      <c r="G9" s="75">
        <v>1947.0</v>
      </c>
      <c r="H9" s="75">
        <v>3114.0</v>
      </c>
      <c r="I9" s="75">
        <v>2318.0</v>
      </c>
      <c r="J9" s="75">
        <v>1379.0</v>
      </c>
      <c r="K9" s="75">
        <v>2792.0</v>
      </c>
      <c r="L9" s="75">
        <v>2644.0</v>
      </c>
      <c r="M9" s="75">
        <v>2401.0</v>
      </c>
      <c r="N9" s="75">
        <v>3199.0</v>
      </c>
      <c r="O9" s="75">
        <v>2154.0</v>
      </c>
      <c r="P9" s="75">
        <v>2496.0</v>
      </c>
      <c r="Q9" s="75">
        <v>3129.0</v>
      </c>
      <c r="R9" s="75">
        <v>2595.0</v>
      </c>
      <c r="S9" s="75">
        <v>2462.0</v>
      </c>
      <c r="T9" s="75">
        <v>3209.0</v>
      </c>
      <c r="U9" s="75">
        <v>1930.0</v>
      </c>
      <c r="V9" s="75">
        <v>1631.0</v>
      </c>
      <c r="W9" s="75">
        <v>2839.0</v>
      </c>
      <c r="X9" s="75">
        <v>2504.0</v>
      </c>
      <c r="Y9" s="75">
        <v>2628.0</v>
      </c>
      <c r="Z9" s="75">
        <v>3237.0</v>
      </c>
      <c r="AA9" s="75">
        <v>2380.0</v>
      </c>
      <c r="AB9" s="75">
        <v>2465.0</v>
      </c>
      <c r="AC9" s="75">
        <v>3321.0</v>
      </c>
      <c r="AD9" s="75">
        <v>2668.0</v>
      </c>
      <c r="AE9" s="75">
        <v>2769.0</v>
      </c>
      <c r="AF9" s="75">
        <v>3368.0</v>
      </c>
      <c r="AG9" s="75">
        <v>2396.0</v>
      </c>
      <c r="AH9" s="75">
        <v>1778.0</v>
      </c>
      <c r="AI9" s="75">
        <v>3122.0</v>
      </c>
      <c r="AJ9" s="75">
        <v>2990.0</v>
      </c>
      <c r="AK9" s="75">
        <v>3171.0</v>
      </c>
      <c r="AL9" s="75">
        <v>3468.0</v>
      </c>
      <c r="AM9" s="75">
        <v>2528.0</v>
      </c>
      <c r="AN9" s="75">
        <v>2913.0</v>
      </c>
      <c r="AO9" s="75">
        <v>3683.0</v>
      </c>
      <c r="AP9" s="75">
        <v>2988.0</v>
      </c>
      <c r="AQ9" s="75">
        <v>2818.0</v>
      </c>
      <c r="AR9" s="75">
        <v>4039.0</v>
      </c>
      <c r="AS9" s="75">
        <v>2773.0</v>
      </c>
      <c r="AT9" s="75">
        <v>2606.0</v>
      </c>
      <c r="AU9" s="75">
        <v>2849.0</v>
      </c>
      <c r="AV9" s="75">
        <v>3111.0</v>
      </c>
      <c r="AW9" s="75">
        <v>3034.0</v>
      </c>
      <c r="AX9" s="75">
        <v>2991.0</v>
      </c>
    </row>
    <row r="10" ht="12.75" customHeight="1">
      <c r="A10" s="74" t="s">
        <v>148</v>
      </c>
      <c r="B10" s="74" t="s">
        <v>149</v>
      </c>
      <c r="C10" s="75">
        <v>1123.0</v>
      </c>
      <c r="D10" s="75">
        <v>1121.0</v>
      </c>
      <c r="E10" s="75">
        <v>1435.0</v>
      </c>
      <c r="F10" s="75">
        <v>1176.0</v>
      </c>
      <c r="G10" s="75">
        <v>996.0</v>
      </c>
      <c r="H10" s="75">
        <v>1649.0</v>
      </c>
      <c r="I10" s="75">
        <v>1111.0</v>
      </c>
      <c r="J10" s="75">
        <v>734.0</v>
      </c>
      <c r="K10" s="75">
        <v>1390.0</v>
      </c>
      <c r="L10" s="75">
        <v>1345.0</v>
      </c>
      <c r="M10" s="75">
        <v>1204.0</v>
      </c>
      <c r="N10" s="75">
        <v>1579.0</v>
      </c>
      <c r="O10" s="75">
        <v>1094.0</v>
      </c>
      <c r="P10" s="75">
        <v>1172.0</v>
      </c>
      <c r="Q10" s="75">
        <v>1551.0</v>
      </c>
      <c r="R10" s="75">
        <v>1281.0</v>
      </c>
      <c r="S10" s="75">
        <v>1175.0</v>
      </c>
      <c r="T10" s="75">
        <v>1698.0</v>
      </c>
      <c r="U10" s="75">
        <v>1066.0</v>
      </c>
      <c r="V10" s="75">
        <v>767.0</v>
      </c>
      <c r="W10" s="75">
        <v>1524.0</v>
      </c>
      <c r="X10" s="75">
        <v>1300.0</v>
      </c>
      <c r="Y10" s="75">
        <v>1321.0</v>
      </c>
      <c r="Z10" s="75">
        <v>1714.0</v>
      </c>
      <c r="AA10" s="75">
        <v>1244.0</v>
      </c>
      <c r="AB10" s="75">
        <v>1231.0</v>
      </c>
      <c r="AC10" s="75">
        <v>1911.0</v>
      </c>
      <c r="AD10" s="75">
        <v>1300.0</v>
      </c>
      <c r="AE10" s="75">
        <v>1393.0</v>
      </c>
      <c r="AF10" s="75">
        <v>1862.0</v>
      </c>
      <c r="AG10" s="75">
        <v>1197.0</v>
      </c>
      <c r="AH10" s="75">
        <v>851.0</v>
      </c>
      <c r="AI10" s="75">
        <v>1521.0</v>
      </c>
      <c r="AJ10" s="75">
        <v>1643.0</v>
      </c>
      <c r="AK10" s="75">
        <v>1674.0</v>
      </c>
      <c r="AL10" s="75">
        <v>1663.0</v>
      </c>
      <c r="AM10" s="75">
        <v>1311.0</v>
      </c>
      <c r="AN10" s="75">
        <v>1366.0</v>
      </c>
      <c r="AO10" s="75">
        <v>1890.0</v>
      </c>
      <c r="AP10" s="75">
        <v>1429.0</v>
      </c>
      <c r="AQ10" s="75">
        <v>1405.0</v>
      </c>
      <c r="AR10" s="75">
        <v>2021.0</v>
      </c>
      <c r="AS10" s="75">
        <v>1523.0</v>
      </c>
      <c r="AT10" s="75">
        <v>1291.0</v>
      </c>
      <c r="AU10" s="75">
        <v>1466.0</v>
      </c>
      <c r="AV10" s="75">
        <v>1709.0</v>
      </c>
      <c r="AW10" s="75">
        <v>1614.0</v>
      </c>
      <c r="AX10" s="75">
        <v>1559.0</v>
      </c>
    </row>
    <row r="11" ht="12.75" customHeight="1">
      <c r="A11" s="74" t="s">
        <v>156</v>
      </c>
      <c r="B11" s="74" t="s">
        <v>157</v>
      </c>
      <c r="C11" s="75">
        <v>479.0</v>
      </c>
      <c r="D11" s="75">
        <v>377.0</v>
      </c>
      <c r="E11" s="75">
        <v>606.0</v>
      </c>
      <c r="F11" s="75">
        <v>495.0</v>
      </c>
      <c r="G11" s="75">
        <v>407.0</v>
      </c>
      <c r="H11" s="75">
        <v>678.0</v>
      </c>
      <c r="I11" s="75">
        <v>484.0</v>
      </c>
      <c r="J11" s="75">
        <v>250.0</v>
      </c>
      <c r="K11" s="75">
        <v>489.0</v>
      </c>
      <c r="L11" s="75">
        <v>538.0</v>
      </c>
      <c r="M11" s="75">
        <v>454.0</v>
      </c>
      <c r="N11" s="75">
        <v>590.0</v>
      </c>
      <c r="O11" s="75">
        <v>427.0</v>
      </c>
      <c r="P11" s="75">
        <v>431.0</v>
      </c>
      <c r="Q11" s="75">
        <v>627.0</v>
      </c>
      <c r="R11" s="75">
        <v>530.0</v>
      </c>
      <c r="S11" s="75">
        <v>486.0</v>
      </c>
      <c r="T11" s="75">
        <v>635.0</v>
      </c>
      <c r="U11" s="75">
        <v>388.0</v>
      </c>
      <c r="V11" s="75">
        <v>329.0</v>
      </c>
      <c r="W11" s="75">
        <v>563.0</v>
      </c>
      <c r="X11" s="75">
        <v>498.0</v>
      </c>
      <c r="Y11" s="75">
        <v>517.0</v>
      </c>
      <c r="Z11" s="75">
        <v>670.0</v>
      </c>
      <c r="AA11" s="75">
        <v>481.0</v>
      </c>
      <c r="AB11" s="75">
        <v>473.0</v>
      </c>
      <c r="AC11" s="75">
        <v>659.0</v>
      </c>
      <c r="AD11" s="75">
        <v>491.0</v>
      </c>
      <c r="AE11" s="75">
        <v>454.0</v>
      </c>
      <c r="AF11" s="75">
        <v>701.0</v>
      </c>
      <c r="AG11" s="75">
        <v>434.0</v>
      </c>
      <c r="AH11" s="75">
        <v>311.0</v>
      </c>
      <c r="AI11" s="75">
        <v>534.0</v>
      </c>
      <c r="AJ11" s="75">
        <v>534.0</v>
      </c>
      <c r="AK11" s="75">
        <v>531.0</v>
      </c>
      <c r="AL11" s="75">
        <v>661.0</v>
      </c>
      <c r="AM11" s="75">
        <v>452.0</v>
      </c>
      <c r="AN11" s="75">
        <v>513.0</v>
      </c>
      <c r="AO11" s="75">
        <v>686.0</v>
      </c>
      <c r="AP11" s="75">
        <v>562.0</v>
      </c>
      <c r="AQ11" s="75">
        <v>501.0</v>
      </c>
      <c r="AR11" s="75">
        <v>746.0</v>
      </c>
      <c r="AS11" s="75">
        <v>486.0</v>
      </c>
      <c r="AT11" s="75">
        <v>382.0</v>
      </c>
      <c r="AU11" s="75">
        <v>538.0</v>
      </c>
      <c r="AV11" s="75">
        <v>616.0</v>
      </c>
      <c r="AW11" s="75">
        <v>558.0</v>
      </c>
      <c r="AX11" s="75">
        <v>537.0</v>
      </c>
    </row>
    <row r="12" ht="12.75" customHeight="1">
      <c r="A12" s="74" t="s">
        <v>194</v>
      </c>
      <c r="B12" s="74" t="s">
        <v>195</v>
      </c>
      <c r="C12" s="75">
        <v>809.0</v>
      </c>
      <c r="D12" s="75">
        <v>957.0</v>
      </c>
      <c r="E12" s="75">
        <v>1251.0</v>
      </c>
      <c r="F12" s="75">
        <v>1032.0</v>
      </c>
      <c r="G12" s="75">
        <v>896.0</v>
      </c>
      <c r="H12" s="75">
        <v>1353.0</v>
      </c>
      <c r="I12" s="75">
        <v>978.0</v>
      </c>
      <c r="J12" s="75">
        <v>584.0</v>
      </c>
      <c r="K12" s="75">
        <v>1159.0</v>
      </c>
      <c r="L12" s="75">
        <v>1105.0</v>
      </c>
      <c r="M12" s="75">
        <v>1057.0</v>
      </c>
      <c r="N12" s="75">
        <v>1232.0</v>
      </c>
      <c r="O12" s="75">
        <v>951.0</v>
      </c>
      <c r="P12" s="75">
        <v>1067.0</v>
      </c>
      <c r="Q12" s="75">
        <v>1420.0</v>
      </c>
      <c r="R12" s="75">
        <v>1003.0</v>
      </c>
      <c r="S12" s="75">
        <v>1049.0</v>
      </c>
      <c r="T12" s="75">
        <v>1444.0</v>
      </c>
      <c r="U12" s="75">
        <v>843.0</v>
      </c>
      <c r="V12" s="75">
        <v>679.0</v>
      </c>
      <c r="W12" s="75">
        <v>1349.0</v>
      </c>
      <c r="X12" s="75">
        <v>1109.0</v>
      </c>
      <c r="Y12" s="75">
        <v>1173.0</v>
      </c>
      <c r="Z12" s="75">
        <v>1397.0</v>
      </c>
      <c r="AA12" s="75">
        <v>997.0</v>
      </c>
      <c r="AB12" s="75">
        <v>1038.0</v>
      </c>
      <c r="AC12" s="75">
        <v>1403.0</v>
      </c>
      <c r="AD12" s="75">
        <v>1058.0</v>
      </c>
      <c r="AE12" s="75">
        <v>1161.0</v>
      </c>
      <c r="AF12" s="75">
        <v>1528.0</v>
      </c>
      <c r="AG12" s="75">
        <v>938.0</v>
      </c>
      <c r="AH12" s="75">
        <v>787.0</v>
      </c>
      <c r="AI12" s="75">
        <v>1231.0</v>
      </c>
      <c r="AJ12" s="75">
        <v>1256.0</v>
      </c>
      <c r="AK12" s="75">
        <v>1379.0</v>
      </c>
      <c r="AL12" s="75">
        <v>1475.0</v>
      </c>
      <c r="AM12" s="75">
        <v>1004.0</v>
      </c>
      <c r="AN12" s="75">
        <v>1154.0</v>
      </c>
      <c r="AO12" s="75">
        <v>1586.0</v>
      </c>
      <c r="AP12" s="75">
        <v>1156.0</v>
      </c>
      <c r="AQ12" s="75">
        <v>1169.0</v>
      </c>
      <c r="AR12" s="75">
        <v>1631.0</v>
      </c>
      <c r="AS12" s="75">
        <v>1143.0</v>
      </c>
      <c r="AT12" s="75">
        <v>1055.0</v>
      </c>
      <c r="AU12" s="75">
        <v>1047.0</v>
      </c>
      <c r="AV12" s="75">
        <v>1380.0</v>
      </c>
      <c r="AW12" s="75">
        <v>1285.0</v>
      </c>
      <c r="AX12" s="75">
        <v>1012.0</v>
      </c>
    </row>
    <row r="13" ht="12.75" customHeight="1">
      <c r="A13" s="74" t="s">
        <v>220</v>
      </c>
      <c r="B13" s="76" t="s">
        <v>221</v>
      </c>
      <c r="C13" s="75">
        <v>1181.0</v>
      </c>
      <c r="D13" s="75">
        <v>1111.0</v>
      </c>
      <c r="E13" s="75">
        <v>1561.0</v>
      </c>
      <c r="F13" s="75">
        <v>1276.0</v>
      </c>
      <c r="G13" s="75">
        <v>1027.0</v>
      </c>
      <c r="H13" s="75">
        <v>1817.0</v>
      </c>
      <c r="I13" s="75">
        <v>1192.0</v>
      </c>
      <c r="J13" s="75">
        <v>748.0</v>
      </c>
      <c r="K13" s="75">
        <v>1437.0</v>
      </c>
      <c r="L13" s="75">
        <v>1372.0</v>
      </c>
      <c r="M13" s="75">
        <v>1278.0</v>
      </c>
      <c r="N13" s="75">
        <v>1646.0</v>
      </c>
      <c r="O13" s="75">
        <v>1204.0</v>
      </c>
      <c r="P13" s="75">
        <v>1317.0</v>
      </c>
      <c r="Q13" s="75">
        <v>1774.0</v>
      </c>
      <c r="R13" s="75">
        <v>1370.0</v>
      </c>
      <c r="S13" s="75">
        <v>1260.0</v>
      </c>
      <c r="T13" s="75">
        <v>1838.0</v>
      </c>
      <c r="U13" s="75">
        <v>1065.0</v>
      </c>
      <c r="V13" s="75">
        <v>866.0</v>
      </c>
      <c r="W13" s="75">
        <v>1431.0</v>
      </c>
      <c r="X13" s="75">
        <v>1323.0</v>
      </c>
      <c r="Y13" s="75">
        <v>1407.0</v>
      </c>
      <c r="Z13" s="75">
        <v>1922.0</v>
      </c>
      <c r="AA13" s="75">
        <v>1302.0</v>
      </c>
      <c r="AB13" s="75">
        <v>1305.0</v>
      </c>
      <c r="AC13" s="75">
        <v>1845.0</v>
      </c>
      <c r="AD13" s="75">
        <v>1226.0</v>
      </c>
      <c r="AE13" s="75">
        <v>1325.0</v>
      </c>
      <c r="AF13" s="75">
        <v>1769.0</v>
      </c>
      <c r="AG13" s="75">
        <v>1199.0</v>
      </c>
      <c r="AH13" s="75">
        <v>972.0</v>
      </c>
      <c r="AI13" s="75">
        <v>1493.0</v>
      </c>
      <c r="AJ13" s="75">
        <v>1595.0</v>
      </c>
      <c r="AK13" s="75">
        <v>1553.0</v>
      </c>
      <c r="AL13" s="75">
        <v>1711.0</v>
      </c>
      <c r="AM13" s="75">
        <v>1356.0</v>
      </c>
      <c r="AN13" s="75">
        <v>1438.0</v>
      </c>
      <c r="AO13" s="75">
        <v>2012.0</v>
      </c>
      <c r="AP13" s="75">
        <v>1495.0</v>
      </c>
      <c r="AQ13" s="75">
        <v>1379.0</v>
      </c>
      <c r="AR13" s="75">
        <v>1954.0</v>
      </c>
      <c r="AS13" s="75">
        <v>1559.0</v>
      </c>
      <c r="AT13" s="75">
        <v>1370.0</v>
      </c>
      <c r="AU13" s="75">
        <v>1454.0</v>
      </c>
      <c r="AV13" s="75">
        <v>1643.0</v>
      </c>
      <c r="AW13" s="75">
        <v>1633.0</v>
      </c>
      <c r="AX13" s="75">
        <v>1530.0</v>
      </c>
    </row>
    <row r="14" ht="12.75" customHeight="1">
      <c r="A14" s="77" t="s">
        <v>305</v>
      </c>
      <c r="B14" s="78"/>
      <c r="C14" s="79">
        <v>5716.0</v>
      </c>
      <c r="D14" s="79">
        <v>5813.0</v>
      </c>
      <c r="E14" s="79">
        <v>7779.0</v>
      </c>
      <c r="F14" s="79">
        <v>6369.0</v>
      </c>
      <c r="G14" s="79">
        <v>5273.0</v>
      </c>
      <c r="H14" s="79">
        <v>8611.0</v>
      </c>
      <c r="I14" s="79">
        <v>6083.0</v>
      </c>
      <c r="J14" s="79">
        <v>3695.0</v>
      </c>
      <c r="K14" s="79">
        <v>7267.0</v>
      </c>
      <c r="L14" s="79">
        <v>7004.0</v>
      </c>
      <c r="M14" s="79">
        <v>6394.0</v>
      </c>
      <c r="N14" s="79">
        <v>8246.0</v>
      </c>
      <c r="O14" s="79">
        <v>5830.0</v>
      </c>
      <c r="P14" s="79">
        <v>6483.0</v>
      </c>
      <c r="Q14" s="79">
        <v>8501.0</v>
      </c>
      <c r="R14" s="79">
        <v>6779.0</v>
      </c>
      <c r="S14" s="79">
        <v>6432.0</v>
      </c>
      <c r="T14" s="79">
        <v>8824.0</v>
      </c>
      <c r="U14" s="79">
        <v>5292.0</v>
      </c>
      <c r="V14" s="79">
        <v>4272.0</v>
      </c>
      <c r="W14" s="79">
        <v>7706.0</v>
      </c>
      <c r="X14" s="79">
        <v>6734.0</v>
      </c>
      <c r="Y14" s="79">
        <v>7046.0</v>
      </c>
      <c r="Z14" s="79">
        <v>8940.0</v>
      </c>
      <c r="AA14" s="79">
        <v>6404.0</v>
      </c>
      <c r="AB14" s="79">
        <v>6512.0</v>
      </c>
      <c r="AC14" s="79">
        <v>9139.0</v>
      </c>
      <c r="AD14" s="79">
        <v>6743.0</v>
      </c>
      <c r="AE14" s="79">
        <v>7102.0</v>
      </c>
      <c r="AF14" s="79">
        <v>9228.0</v>
      </c>
      <c r="AG14" s="79">
        <v>6164.0</v>
      </c>
      <c r="AH14" s="79">
        <v>4699.0</v>
      </c>
      <c r="AI14" s="79">
        <v>7901.0</v>
      </c>
      <c r="AJ14" s="79">
        <v>8018.0</v>
      </c>
      <c r="AK14" s="79">
        <v>8308.0</v>
      </c>
      <c r="AL14" s="79">
        <v>8978.0</v>
      </c>
      <c r="AM14" s="79">
        <v>6651.0</v>
      </c>
      <c r="AN14" s="79">
        <v>7384.0</v>
      </c>
      <c r="AO14" s="79">
        <v>9857.0</v>
      </c>
      <c r="AP14" s="79">
        <v>7630.0</v>
      </c>
      <c r="AQ14" s="79">
        <v>7272.0</v>
      </c>
      <c r="AR14" s="79">
        <v>10391.0</v>
      </c>
      <c r="AS14" s="79">
        <v>7484.0</v>
      </c>
      <c r="AT14" s="79">
        <v>6704.0</v>
      </c>
      <c r="AU14" s="79">
        <v>7354.0</v>
      </c>
      <c r="AV14" s="79">
        <v>8459.0</v>
      </c>
      <c r="AW14" s="79">
        <v>8124.0</v>
      </c>
      <c r="AX14" s="79">
        <v>7629.0</v>
      </c>
    </row>
    <row r="15" ht="12.75" customHeight="1">
      <c r="A15" s="80" t="s">
        <v>270</v>
      </c>
      <c r="B15" s="81"/>
      <c r="C15" s="15">
        <v>132815.0</v>
      </c>
      <c r="D15" s="15">
        <v>147060.0</v>
      </c>
      <c r="E15" s="15">
        <v>195362.0</v>
      </c>
      <c r="F15" s="15">
        <v>168144.0</v>
      </c>
      <c r="G15" s="15">
        <v>139957.0</v>
      </c>
      <c r="H15" s="15">
        <v>216465.0</v>
      </c>
      <c r="I15" s="15">
        <v>141489.0</v>
      </c>
      <c r="J15" s="15">
        <v>88984.0</v>
      </c>
      <c r="K15" s="15">
        <v>163328.0</v>
      </c>
      <c r="L15" s="15">
        <v>161254.0</v>
      </c>
      <c r="M15" s="15">
        <v>148972.0</v>
      </c>
      <c r="N15" s="15">
        <v>182403.0</v>
      </c>
      <c r="O15" s="15">
        <v>138050.0</v>
      </c>
      <c r="P15" s="15">
        <v>166230.0</v>
      </c>
      <c r="Q15" s="15">
        <v>209981.0</v>
      </c>
      <c r="R15" s="15">
        <v>180746.0</v>
      </c>
      <c r="S15" s="15">
        <v>171730.0</v>
      </c>
      <c r="T15" s="15">
        <v>217289.0</v>
      </c>
      <c r="U15" s="15">
        <v>128370.0</v>
      </c>
      <c r="V15" s="15">
        <v>95114.0</v>
      </c>
      <c r="W15" s="15">
        <v>167466.0</v>
      </c>
      <c r="X15" s="15">
        <v>154689.0</v>
      </c>
      <c r="Y15" s="15">
        <v>162082.0</v>
      </c>
      <c r="Z15" s="15">
        <v>192725.0</v>
      </c>
      <c r="AA15" s="15">
        <v>152708.0</v>
      </c>
      <c r="AB15" s="15">
        <v>161374.0</v>
      </c>
      <c r="AC15" s="15">
        <v>224936.0</v>
      </c>
      <c r="AD15" s="15">
        <v>169341.0</v>
      </c>
      <c r="AE15" s="15">
        <v>187481.0</v>
      </c>
      <c r="AF15" s="15">
        <v>220196.0</v>
      </c>
      <c r="AG15" s="15">
        <v>143062.0</v>
      </c>
      <c r="AH15" s="15">
        <v>104626.0</v>
      </c>
      <c r="AI15" s="15">
        <v>169077.0</v>
      </c>
      <c r="AJ15" s="15">
        <v>176078.0</v>
      </c>
      <c r="AK15" s="15">
        <v>179078.0</v>
      </c>
      <c r="AL15" s="15">
        <v>191558.0</v>
      </c>
      <c r="AM15" s="15">
        <v>156398.0</v>
      </c>
      <c r="AN15" s="15">
        <v>168298.0</v>
      </c>
      <c r="AO15" s="15">
        <v>229828.0</v>
      </c>
      <c r="AP15" s="15">
        <v>184741.0</v>
      </c>
      <c r="AQ15" s="15">
        <v>187657.0</v>
      </c>
      <c r="AR15" s="15">
        <v>242157.0</v>
      </c>
      <c r="AS15" s="15">
        <v>169893.0</v>
      </c>
      <c r="AT15" s="15">
        <v>146296.0</v>
      </c>
      <c r="AU15" s="15">
        <v>147085.0</v>
      </c>
      <c r="AV15" s="15">
        <v>172649.0</v>
      </c>
      <c r="AW15" s="15">
        <v>170322.0</v>
      </c>
      <c r="AX15" s="15">
        <v>163278.0</v>
      </c>
    </row>
    <row r="16" ht="12.75" customHeight="1"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ht="12.75" customHeight="1">
      <c r="A17" s="1" t="s">
        <v>254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</row>
    <row r="18" ht="12.75" customHeight="1"/>
    <row r="19" ht="12.75" customHeight="1">
      <c r="A19" s="73" t="s">
        <v>48</v>
      </c>
      <c r="B19" s="73" t="s">
        <v>266</v>
      </c>
      <c r="C19" s="8">
        <v>2015.0</v>
      </c>
      <c r="D19" s="8">
        <v>2015.0</v>
      </c>
      <c r="E19" s="8">
        <v>2015.0</v>
      </c>
      <c r="F19" s="8">
        <v>2015.0</v>
      </c>
      <c r="G19" s="8">
        <v>2015.0</v>
      </c>
      <c r="H19" s="8">
        <v>2015.0</v>
      </c>
      <c r="I19" s="8">
        <v>2015.0</v>
      </c>
      <c r="J19" s="8">
        <v>2015.0</v>
      </c>
      <c r="K19" s="8">
        <v>2015.0</v>
      </c>
      <c r="L19" s="8">
        <v>2015.0</v>
      </c>
      <c r="M19" s="8">
        <v>2015.0</v>
      </c>
      <c r="N19" s="8">
        <v>2015.0</v>
      </c>
      <c r="O19" s="8">
        <v>2016.0</v>
      </c>
      <c r="P19" s="8">
        <v>2016.0</v>
      </c>
      <c r="Q19" s="8">
        <v>2016.0</v>
      </c>
      <c r="R19" s="8">
        <v>2016.0</v>
      </c>
      <c r="S19" s="8">
        <v>2016.0</v>
      </c>
      <c r="T19" s="8">
        <v>2016.0</v>
      </c>
      <c r="U19" s="8">
        <v>2016.0</v>
      </c>
      <c r="V19" s="8">
        <v>2016.0</v>
      </c>
      <c r="W19" s="8">
        <v>2016.0</v>
      </c>
      <c r="X19" s="8">
        <v>2016.0</v>
      </c>
      <c r="Y19" s="8">
        <v>2016.0</v>
      </c>
      <c r="Z19" s="8">
        <v>2016.0</v>
      </c>
      <c r="AA19" s="8">
        <v>2017.0</v>
      </c>
      <c r="AB19" s="8">
        <v>2017.0</v>
      </c>
      <c r="AC19" s="8">
        <v>2017.0</v>
      </c>
      <c r="AD19" s="8">
        <v>2017.0</v>
      </c>
      <c r="AE19" s="8">
        <v>2017.0</v>
      </c>
      <c r="AF19" s="8">
        <v>2017.0</v>
      </c>
      <c r="AG19" s="8">
        <v>2017.0</v>
      </c>
      <c r="AH19" s="8">
        <v>2017.0</v>
      </c>
      <c r="AI19" s="8">
        <v>2017.0</v>
      </c>
      <c r="AJ19" s="8">
        <v>2017.0</v>
      </c>
      <c r="AK19" s="8">
        <v>2017.0</v>
      </c>
      <c r="AL19" s="8">
        <v>2017.0</v>
      </c>
      <c r="AM19" s="8">
        <v>2018.0</v>
      </c>
      <c r="AN19" s="8">
        <v>2018.0</v>
      </c>
      <c r="AO19" s="8">
        <v>2018.0</v>
      </c>
      <c r="AP19" s="8">
        <v>2018.0</v>
      </c>
      <c r="AQ19" s="8">
        <v>2018.0</v>
      </c>
      <c r="AR19" s="8">
        <v>2018.0</v>
      </c>
      <c r="AS19" s="8">
        <v>2018.0</v>
      </c>
      <c r="AT19" s="8">
        <v>2018.0</v>
      </c>
      <c r="AU19" s="8">
        <v>2018.0</v>
      </c>
      <c r="AV19" s="8">
        <v>2018.0</v>
      </c>
      <c r="AW19" s="8">
        <v>2018.0</v>
      </c>
      <c r="AX19" s="8">
        <v>2018.0</v>
      </c>
    </row>
    <row r="20" ht="12.75" customHeight="1">
      <c r="A20" s="73"/>
      <c r="B20" s="73"/>
      <c r="C20" s="10" t="s">
        <v>27</v>
      </c>
      <c r="D20" s="10" t="s">
        <v>28</v>
      </c>
      <c r="E20" s="10" t="s">
        <v>29</v>
      </c>
      <c r="F20" s="10" t="s">
        <v>30</v>
      </c>
      <c r="G20" s="10" t="s">
        <v>31</v>
      </c>
      <c r="H20" s="10" t="s">
        <v>39</v>
      </c>
      <c r="I20" s="10" t="s">
        <v>33</v>
      </c>
      <c r="J20" s="10" t="s">
        <v>34</v>
      </c>
      <c r="K20" s="10" t="s">
        <v>35</v>
      </c>
      <c r="L20" s="10" t="s">
        <v>36</v>
      </c>
      <c r="M20" s="10" t="s">
        <v>37</v>
      </c>
      <c r="N20" s="10" t="s">
        <v>38</v>
      </c>
      <c r="O20" s="10" t="s">
        <v>27</v>
      </c>
      <c r="P20" s="10" t="s">
        <v>28</v>
      </c>
      <c r="Q20" s="10" t="s">
        <v>29</v>
      </c>
      <c r="R20" s="10" t="s">
        <v>30</v>
      </c>
      <c r="S20" s="10" t="s">
        <v>31</v>
      </c>
      <c r="T20" s="10" t="s">
        <v>39</v>
      </c>
      <c r="U20" s="10" t="s">
        <v>33</v>
      </c>
      <c r="V20" s="10" t="s">
        <v>34</v>
      </c>
      <c r="W20" s="10" t="s">
        <v>35</v>
      </c>
      <c r="X20" s="10" t="s">
        <v>36</v>
      </c>
      <c r="Y20" s="10" t="s">
        <v>37</v>
      </c>
      <c r="Z20" s="10" t="s">
        <v>38</v>
      </c>
      <c r="AA20" s="10" t="s">
        <v>27</v>
      </c>
      <c r="AB20" s="10" t="s">
        <v>28</v>
      </c>
      <c r="AC20" s="10" t="s">
        <v>29</v>
      </c>
      <c r="AD20" s="10" t="s">
        <v>30</v>
      </c>
      <c r="AE20" s="10" t="s">
        <v>31</v>
      </c>
      <c r="AF20" s="10" t="s">
        <v>39</v>
      </c>
      <c r="AG20" s="10" t="s">
        <v>33</v>
      </c>
      <c r="AH20" s="10" t="s">
        <v>34</v>
      </c>
      <c r="AI20" s="10" t="s">
        <v>35</v>
      </c>
      <c r="AJ20" s="10" t="s">
        <v>36</v>
      </c>
      <c r="AK20" s="10" t="s">
        <v>37</v>
      </c>
      <c r="AL20" s="10" t="s">
        <v>38</v>
      </c>
      <c r="AM20" s="10" t="s">
        <v>27</v>
      </c>
      <c r="AN20" s="10" t="s">
        <v>28</v>
      </c>
      <c r="AO20" s="10" t="s">
        <v>29</v>
      </c>
      <c r="AP20" s="10" t="s">
        <v>30</v>
      </c>
      <c r="AQ20" s="10" t="s">
        <v>31</v>
      </c>
      <c r="AR20" s="10" t="s">
        <v>39</v>
      </c>
      <c r="AS20" s="10" t="s">
        <v>33</v>
      </c>
      <c r="AT20" s="10" t="s">
        <v>34</v>
      </c>
      <c r="AU20" s="10" t="s">
        <v>35</v>
      </c>
      <c r="AV20" s="10" t="s">
        <v>36</v>
      </c>
      <c r="AW20" s="10" t="s">
        <v>37</v>
      </c>
      <c r="AX20" s="10" t="s">
        <v>38</v>
      </c>
    </row>
    <row r="21" ht="12.75" customHeight="1">
      <c r="A21" s="74" t="s">
        <v>138</v>
      </c>
      <c r="B21" s="74" t="s">
        <v>304</v>
      </c>
      <c r="C21" s="75">
        <v>541.0</v>
      </c>
      <c r="D21" s="75">
        <v>731.0</v>
      </c>
      <c r="E21" s="75">
        <v>913.0</v>
      </c>
      <c r="F21" s="75">
        <v>839.0</v>
      </c>
      <c r="G21" s="75">
        <v>710.0</v>
      </c>
      <c r="H21" s="75">
        <v>1244.0</v>
      </c>
      <c r="I21" s="75">
        <v>664.0</v>
      </c>
      <c r="J21" s="75">
        <v>457.0</v>
      </c>
      <c r="K21" s="75">
        <v>1066.0</v>
      </c>
      <c r="L21" s="75">
        <v>770.0</v>
      </c>
      <c r="M21" s="75">
        <v>690.0</v>
      </c>
      <c r="N21" s="75">
        <v>1123.0</v>
      </c>
      <c r="O21" s="75">
        <v>674.0</v>
      </c>
      <c r="P21" s="75">
        <v>822.0</v>
      </c>
      <c r="Q21" s="75">
        <v>899.0</v>
      </c>
      <c r="R21" s="75">
        <v>840.0</v>
      </c>
      <c r="S21" s="75">
        <v>887.0</v>
      </c>
      <c r="T21" s="75">
        <v>1096.0</v>
      </c>
      <c r="U21" s="75">
        <v>719.0</v>
      </c>
      <c r="V21" s="75">
        <v>501.0</v>
      </c>
      <c r="W21" s="75">
        <v>893.0</v>
      </c>
      <c r="X21" s="75">
        <v>771.0</v>
      </c>
      <c r="Y21" s="75">
        <v>1028.0</v>
      </c>
      <c r="Z21" s="75">
        <v>1026.0</v>
      </c>
      <c r="AA21" s="75">
        <v>761.0</v>
      </c>
      <c r="AB21" s="75">
        <v>824.0</v>
      </c>
      <c r="AC21" s="75">
        <v>1105.0</v>
      </c>
      <c r="AD21" s="75">
        <v>870.0</v>
      </c>
      <c r="AE21" s="75">
        <v>855.0</v>
      </c>
      <c r="AF21" s="75">
        <v>1164.0</v>
      </c>
      <c r="AG21" s="75">
        <v>890.0</v>
      </c>
      <c r="AH21" s="75">
        <v>559.0</v>
      </c>
      <c r="AI21" s="75">
        <v>917.0</v>
      </c>
      <c r="AJ21" s="75">
        <v>1034.0</v>
      </c>
      <c r="AK21" s="75">
        <v>913.0</v>
      </c>
      <c r="AL21" s="75">
        <v>936.0</v>
      </c>
      <c r="AM21" s="75">
        <v>739.0</v>
      </c>
      <c r="AN21" s="75">
        <v>865.0</v>
      </c>
      <c r="AO21" s="75">
        <v>1210.0</v>
      </c>
      <c r="AP21" s="75">
        <v>979.0</v>
      </c>
      <c r="AQ21" s="75">
        <v>946.0</v>
      </c>
      <c r="AR21" s="75">
        <v>1391.0</v>
      </c>
      <c r="AS21" s="75">
        <v>1007.0</v>
      </c>
      <c r="AT21" s="75">
        <v>680.0</v>
      </c>
      <c r="AU21" s="75">
        <v>868.0</v>
      </c>
      <c r="AV21" s="75">
        <v>1094.0</v>
      </c>
      <c r="AW21" s="75">
        <v>2095.0</v>
      </c>
      <c r="AX21" s="75">
        <v>963.0</v>
      </c>
    </row>
    <row r="22" ht="12.75" customHeight="1">
      <c r="A22" s="74" t="s">
        <v>148</v>
      </c>
      <c r="B22" s="74" t="s">
        <v>149</v>
      </c>
      <c r="C22" s="75">
        <v>283.0</v>
      </c>
      <c r="D22" s="75">
        <v>370.0</v>
      </c>
      <c r="E22" s="75">
        <v>423.0</v>
      </c>
      <c r="F22" s="75">
        <v>484.0</v>
      </c>
      <c r="G22" s="75">
        <v>310.0</v>
      </c>
      <c r="H22" s="75">
        <v>446.0</v>
      </c>
      <c r="I22" s="75">
        <v>267.0</v>
      </c>
      <c r="J22" s="75">
        <v>201.0</v>
      </c>
      <c r="K22" s="75">
        <v>470.0</v>
      </c>
      <c r="L22" s="75">
        <v>397.0</v>
      </c>
      <c r="M22" s="75">
        <v>339.0</v>
      </c>
      <c r="N22" s="75">
        <v>457.0</v>
      </c>
      <c r="O22" s="75">
        <v>361.0</v>
      </c>
      <c r="P22" s="75">
        <v>377.0</v>
      </c>
      <c r="Q22" s="75">
        <v>533.0</v>
      </c>
      <c r="R22" s="75">
        <v>542.0</v>
      </c>
      <c r="S22" s="75">
        <v>400.0</v>
      </c>
      <c r="T22" s="75">
        <v>534.0</v>
      </c>
      <c r="U22" s="75">
        <v>314.0</v>
      </c>
      <c r="V22" s="75">
        <v>207.0</v>
      </c>
      <c r="W22" s="75">
        <v>429.0</v>
      </c>
      <c r="X22" s="75">
        <v>385.0</v>
      </c>
      <c r="Y22" s="75">
        <v>389.0</v>
      </c>
      <c r="Z22" s="75">
        <v>515.0</v>
      </c>
      <c r="AA22" s="75">
        <v>421.0</v>
      </c>
      <c r="AB22" s="75">
        <v>470.0</v>
      </c>
      <c r="AC22" s="75">
        <v>556.0</v>
      </c>
      <c r="AD22" s="75">
        <v>431.0</v>
      </c>
      <c r="AE22" s="75">
        <v>414.0</v>
      </c>
      <c r="AF22" s="75">
        <v>496.0</v>
      </c>
      <c r="AG22" s="75">
        <v>375.0</v>
      </c>
      <c r="AH22" s="75">
        <v>248.0</v>
      </c>
      <c r="AI22" s="75">
        <v>443.0</v>
      </c>
      <c r="AJ22" s="75">
        <v>469.0</v>
      </c>
      <c r="AK22" s="75">
        <v>429.0</v>
      </c>
      <c r="AL22" s="75">
        <v>494.0</v>
      </c>
      <c r="AM22" s="75">
        <v>417.0</v>
      </c>
      <c r="AN22" s="75">
        <v>409.0</v>
      </c>
      <c r="AO22" s="75">
        <v>643.0</v>
      </c>
      <c r="AP22" s="75">
        <v>499.0</v>
      </c>
      <c r="AQ22" s="75">
        <v>440.0</v>
      </c>
      <c r="AR22" s="75">
        <v>502.0</v>
      </c>
      <c r="AS22" s="75">
        <v>417.0</v>
      </c>
      <c r="AT22" s="75">
        <v>304.0</v>
      </c>
      <c r="AU22" s="75">
        <v>446.0</v>
      </c>
      <c r="AV22" s="75">
        <v>484.0</v>
      </c>
      <c r="AW22" s="75">
        <v>490.0</v>
      </c>
      <c r="AX22" s="75">
        <v>482.0</v>
      </c>
    </row>
    <row r="23" ht="12.75" customHeight="1">
      <c r="A23" s="74" t="s">
        <v>156</v>
      </c>
      <c r="B23" s="74" t="s">
        <v>157</v>
      </c>
      <c r="C23" s="75">
        <v>111.0</v>
      </c>
      <c r="D23" s="75">
        <v>126.0</v>
      </c>
      <c r="E23" s="75">
        <v>142.0</v>
      </c>
      <c r="F23" s="75">
        <v>119.0</v>
      </c>
      <c r="G23" s="75">
        <v>100.0</v>
      </c>
      <c r="H23" s="75">
        <v>155.0</v>
      </c>
      <c r="I23" s="75">
        <v>106.0</v>
      </c>
      <c r="J23" s="75">
        <v>62.0</v>
      </c>
      <c r="K23" s="75">
        <v>109.0</v>
      </c>
      <c r="L23" s="75">
        <v>186.0</v>
      </c>
      <c r="M23" s="75">
        <v>99.0</v>
      </c>
      <c r="N23" s="75">
        <v>128.0</v>
      </c>
      <c r="O23" s="75">
        <v>96.0</v>
      </c>
      <c r="P23" s="75">
        <v>117.0</v>
      </c>
      <c r="Q23" s="75">
        <v>172.0</v>
      </c>
      <c r="R23" s="75">
        <v>129.0</v>
      </c>
      <c r="S23" s="75">
        <v>147.0</v>
      </c>
      <c r="T23" s="75">
        <v>170.0</v>
      </c>
      <c r="U23" s="75">
        <v>105.0</v>
      </c>
      <c r="V23" s="75">
        <v>71.0</v>
      </c>
      <c r="W23" s="75">
        <v>107.0</v>
      </c>
      <c r="X23" s="75">
        <v>124.0</v>
      </c>
      <c r="Y23" s="75">
        <v>112.0</v>
      </c>
      <c r="Z23" s="75">
        <v>133.0</v>
      </c>
      <c r="AA23" s="75">
        <v>117.0</v>
      </c>
      <c r="AB23" s="75">
        <v>154.0</v>
      </c>
      <c r="AC23" s="75">
        <v>198.0</v>
      </c>
      <c r="AD23" s="75">
        <v>163.0</v>
      </c>
      <c r="AE23" s="75">
        <v>126.0</v>
      </c>
      <c r="AF23" s="75">
        <v>178.0</v>
      </c>
      <c r="AG23" s="75">
        <v>110.0</v>
      </c>
      <c r="AH23" s="75">
        <v>88.0</v>
      </c>
      <c r="AI23" s="75">
        <v>159.0</v>
      </c>
      <c r="AJ23" s="75">
        <v>110.0</v>
      </c>
      <c r="AK23" s="75">
        <v>124.0</v>
      </c>
      <c r="AL23" s="75">
        <v>149.0</v>
      </c>
      <c r="AM23" s="75">
        <v>96.0</v>
      </c>
      <c r="AN23" s="75">
        <v>157.0</v>
      </c>
      <c r="AO23" s="75">
        <v>176.0</v>
      </c>
      <c r="AP23" s="75">
        <v>157.0</v>
      </c>
      <c r="AQ23" s="75">
        <v>167.0</v>
      </c>
      <c r="AR23" s="75">
        <v>178.0</v>
      </c>
      <c r="AS23" s="75">
        <v>139.0</v>
      </c>
      <c r="AT23" s="75">
        <v>100.0</v>
      </c>
      <c r="AU23" s="75">
        <v>151.0</v>
      </c>
      <c r="AV23" s="75">
        <v>154.0</v>
      </c>
      <c r="AW23" s="75">
        <v>150.0</v>
      </c>
      <c r="AX23" s="75">
        <v>152.0</v>
      </c>
    </row>
    <row r="24" ht="12.75" customHeight="1">
      <c r="A24" s="74" t="s">
        <v>194</v>
      </c>
      <c r="B24" s="74" t="s">
        <v>195</v>
      </c>
      <c r="C24" s="75">
        <v>188.0</v>
      </c>
      <c r="D24" s="75">
        <v>279.0</v>
      </c>
      <c r="E24" s="75">
        <v>240.0</v>
      </c>
      <c r="F24" s="75">
        <v>312.0</v>
      </c>
      <c r="G24" s="75">
        <v>207.0</v>
      </c>
      <c r="H24" s="75">
        <v>238.0</v>
      </c>
      <c r="I24" s="75">
        <v>182.0</v>
      </c>
      <c r="J24" s="75">
        <v>90.0</v>
      </c>
      <c r="K24" s="75">
        <v>231.0</v>
      </c>
      <c r="L24" s="75">
        <v>209.0</v>
      </c>
      <c r="M24" s="75">
        <v>255.0</v>
      </c>
      <c r="N24" s="75">
        <v>298.0</v>
      </c>
      <c r="O24" s="75">
        <v>188.0</v>
      </c>
      <c r="P24" s="75">
        <v>319.0</v>
      </c>
      <c r="Q24" s="75">
        <v>271.0</v>
      </c>
      <c r="R24" s="75">
        <v>275.0</v>
      </c>
      <c r="S24" s="75">
        <v>324.0</v>
      </c>
      <c r="T24" s="75">
        <v>334.0</v>
      </c>
      <c r="U24" s="75">
        <v>218.0</v>
      </c>
      <c r="V24" s="75">
        <v>114.0</v>
      </c>
      <c r="W24" s="75">
        <v>259.0</v>
      </c>
      <c r="X24" s="75">
        <v>205.0</v>
      </c>
      <c r="Y24" s="75">
        <v>233.0</v>
      </c>
      <c r="Z24" s="75">
        <v>276.0</v>
      </c>
      <c r="AA24" s="75">
        <v>224.0</v>
      </c>
      <c r="AB24" s="75">
        <v>242.0</v>
      </c>
      <c r="AC24" s="75">
        <v>352.0</v>
      </c>
      <c r="AD24" s="75">
        <v>218.0</v>
      </c>
      <c r="AE24" s="75">
        <v>273.0</v>
      </c>
      <c r="AF24" s="75">
        <v>299.0</v>
      </c>
      <c r="AG24" s="75">
        <v>229.0</v>
      </c>
      <c r="AH24" s="75">
        <v>133.0</v>
      </c>
      <c r="AI24" s="75">
        <v>231.0</v>
      </c>
      <c r="AJ24" s="75">
        <v>212.0</v>
      </c>
      <c r="AK24" s="75">
        <v>232.0</v>
      </c>
      <c r="AL24" s="75">
        <v>300.0</v>
      </c>
      <c r="AM24" s="75">
        <v>198.0</v>
      </c>
      <c r="AN24" s="75">
        <v>235.0</v>
      </c>
      <c r="AO24" s="75">
        <v>315.0</v>
      </c>
      <c r="AP24" s="75">
        <v>228.0</v>
      </c>
      <c r="AQ24" s="75">
        <v>236.0</v>
      </c>
      <c r="AR24" s="75">
        <v>276.0</v>
      </c>
      <c r="AS24" s="75">
        <v>239.0</v>
      </c>
      <c r="AT24" s="75">
        <v>132.0</v>
      </c>
      <c r="AU24" s="75">
        <v>228.0</v>
      </c>
      <c r="AV24" s="75">
        <v>263.0</v>
      </c>
      <c r="AW24" s="75">
        <v>200.0</v>
      </c>
      <c r="AX24" s="75">
        <v>273.0</v>
      </c>
    </row>
    <row r="25" ht="12.75" customHeight="1">
      <c r="A25" s="74" t="s">
        <v>220</v>
      </c>
      <c r="B25" s="76" t="s">
        <v>221</v>
      </c>
      <c r="C25" s="75">
        <v>316.0</v>
      </c>
      <c r="D25" s="75">
        <v>298.0</v>
      </c>
      <c r="E25" s="75">
        <v>349.0</v>
      </c>
      <c r="F25" s="75">
        <v>290.0</v>
      </c>
      <c r="G25" s="75">
        <v>229.0</v>
      </c>
      <c r="H25" s="75">
        <v>399.0</v>
      </c>
      <c r="I25" s="75">
        <v>317.0</v>
      </c>
      <c r="J25" s="75">
        <v>183.0</v>
      </c>
      <c r="K25" s="75">
        <v>333.0</v>
      </c>
      <c r="L25" s="75">
        <v>330.0</v>
      </c>
      <c r="M25" s="75">
        <v>323.0</v>
      </c>
      <c r="N25" s="75">
        <v>355.0</v>
      </c>
      <c r="O25" s="75">
        <v>277.0</v>
      </c>
      <c r="P25" s="75">
        <v>364.0</v>
      </c>
      <c r="Q25" s="75">
        <v>440.0</v>
      </c>
      <c r="R25" s="75">
        <v>355.0</v>
      </c>
      <c r="S25" s="75">
        <v>340.0</v>
      </c>
      <c r="T25" s="75">
        <v>406.0</v>
      </c>
      <c r="U25" s="75">
        <v>293.0</v>
      </c>
      <c r="V25" s="75">
        <v>193.0</v>
      </c>
      <c r="W25" s="75">
        <v>288.0</v>
      </c>
      <c r="X25" s="75">
        <v>345.0</v>
      </c>
      <c r="Y25" s="75">
        <v>358.0</v>
      </c>
      <c r="Z25" s="75">
        <v>387.0</v>
      </c>
      <c r="AA25" s="75">
        <v>353.0</v>
      </c>
      <c r="AB25" s="75">
        <v>413.0</v>
      </c>
      <c r="AC25" s="75">
        <v>470.0</v>
      </c>
      <c r="AD25" s="75">
        <v>418.0</v>
      </c>
      <c r="AE25" s="75">
        <v>350.0</v>
      </c>
      <c r="AF25" s="75">
        <v>455.0</v>
      </c>
      <c r="AG25" s="75">
        <v>322.0</v>
      </c>
      <c r="AH25" s="75">
        <v>237.0</v>
      </c>
      <c r="AI25" s="75">
        <v>347.0</v>
      </c>
      <c r="AJ25" s="75">
        <v>357.0</v>
      </c>
      <c r="AK25" s="75">
        <v>412.0</v>
      </c>
      <c r="AL25" s="75">
        <v>389.0</v>
      </c>
      <c r="AM25" s="75">
        <v>384.0</v>
      </c>
      <c r="AN25" s="75">
        <v>440.0</v>
      </c>
      <c r="AO25" s="75">
        <v>515.0</v>
      </c>
      <c r="AP25" s="75">
        <v>412.0</v>
      </c>
      <c r="AQ25" s="75">
        <v>402.0</v>
      </c>
      <c r="AR25" s="75">
        <v>516.0</v>
      </c>
      <c r="AS25" s="75">
        <v>363.0</v>
      </c>
      <c r="AT25" s="75">
        <v>277.0</v>
      </c>
      <c r="AU25" s="75">
        <v>382.0</v>
      </c>
      <c r="AV25" s="75">
        <v>421.0</v>
      </c>
      <c r="AW25" s="75">
        <v>402.0</v>
      </c>
      <c r="AX25" s="75">
        <v>442.0</v>
      </c>
    </row>
    <row r="26" ht="12.75" customHeight="1">
      <c r="A26" s="77" t="s">
        <v>305</v>
      </c>
      <c r="B26" s="78"/>
      <c r="C26" s="79">
        <v>1439.0</v>
      </c>
      <c r="D26" s="79">
        <v>1804.0</v>
      </c>
      <c r="E26" s="79">
        <v>2067.0</v>
      </c>
      <c r="F26" s="79">
        <v>2044.0</v>
      </c>
      <c r="G26" s="79">
        <v>1556.0</v>
      </c>
      <c r="H26" s="79">
        <v>2482.0</v>
      </c>
      <c r="I26" s="79">
        <v>1536.0</v>
      </c>
      <c r="J26" s="79">
        <v>993.0</v>
      </c>
      <c r="K26" s="79">
        <v>2209.0</v>
      </c>
      <c r="L26" s="79">
        <v>1892.0</v>
      </c>
      <c r="M26" s="79">
        <v>1706.0</v>
      </c>
      <c r="N26" s="79">
        <v>2361.0</v>
      </c>
      <c r="O26" s="79">
        <v>1596.0</v>
      </c>
      <c r="P26" s="79">
        <v>1999.0</v>
      </c>
      <c r="Q26" s="79">
        <v>2315.0</v>
      </c>
      <c r="R26" s="79">
        <v>2141.0</v>
      </c>
      <c r="S26" s="79">
        <v>2098.0</v>
      </c>
      <c r="T26" s="79">
        <v>2540.0</v>
      </c>
      <c r="U26" s="79">
        <v>1649.0</v>
      </c>
      <c r="V26" s="79">
        <v>1086.0</v>
      </c>
      <c r="W26" s="79">
        <v>1976.0</v>
      </c>
      <c r="X26" s="79">
        <v>1830.0</v>
      </c>
      <c r="Y26" s="79">
        <v>2120.0</v>
      </c>
      <c r="Z26" s="79">
        <v>2337.0</v>
      </c>
      <c r="AA26" s="79">
        <v>1876.0</v>
      </c>
      <c r="AB26" s="79">
        <v>2103.0</v>
      </c>
      <c r="AC26" s="79">
        <v>2681.0</v>
      </c>
      <c r="AD26" s="79">
        <v>2100.0</v>
      </c>
      <c r="AE26" s="79">
        <v>2018.0</v>
      </c>
      <c r="AF26" s="79">
        <v>2592.0</v>
      </c>
      <c r="AG26" s="79">
        <v>1926.0</v>
      </c>
      <c r="AH26" s="79">
        <v>1265.0</v>
      </c>
      <c r="AI26" s="79">
        <v>2097.0</v>
      </c>
      <c r="AJ26" s="79">
        <v>2182.0</v>
      </c>
      <c r="AK26" s="79">
        <v>2110.0</v>
      </c>
      <c r="AL26" s="79">
        <v>2268.0</v>
      </c>
      <c r="AM26" s="79">
        <v>1834.0</v>
      </c>
      <c r="AN26" s="79">
        <v>2106.0</v>
      </c>
      <c r="AO26" s="79">
        <v>2859.0</v>
      </c>
      <c r="AP26" s="79">
        <v>2275.0</v>
      </c>
      <c r="AQ26" s="79">
        <v>2191.0</v>
      </c>
      <c r="AR26" s="79">
        <v>2863.0</v>
      </c>
      <c r="AS26" s="79">
        <v>2165.0</v>
      </c>
      <c r="AT26" s="79">
        <v>1493.0</v>
      </c>
      <c r="AU26" s="79">
        <v>2075.0</v>
      </c>
      <c r="AV26" s="79">
        <v>2416.0</v>
      </c>
      <c r="AW26" s="79">
        <v>3337.0</v>
      </c>
      <c r="AX26" s="79">
        <v>2312.0</v>
      </c>
    </row>
    <row r="27" ht="12.75" customHeight="1">
      <c r="A27" s="80" t="s">
        <v>270</v>
      </c>
      <c r="B27" s="81"/>
      <c r="C27" s="15">
        <v>24888.0</v>
      </c>
      <c r="D27" s="15">
        <v>29272.0</v>
      </c>
      <c r="E27" s="15">
        <v>36717.0</v>
      </c>
      <c r="F27" s="15">
        <v>33086.0</v>
      </c>
      <c r="G27" s="15">
        <v>26685.0</v>
      </c>
      <c r="H27" s="15">
        <v>40681.0</v>
      </c>
      <c r="I27" s="15">
        <v>27525.0</v>
      </c>
      <c r="J27" s="15">
        <v>17021.0</v>
      </c>
      <c r="K27" s="15">
        <v>36023.0</v>
      </c>
      <c r="L27" s="15">
        <v>35041.0</v>
      </c>
      <c r="M27" s="15">
        <v>30676.0</v>
      </c>
      <c r="N27" s="15">
        <v>39711.0</v>
      </c>
      <c r="O27" s="15">
        <v>27905.0</v>
      </c>
      <c r="P27" s="15">
        <v>33041.0</v>
      </c>
      <c r="Q27" s="15">
        <v>38503.0</v>
      </c>
      <c r="R27" s="15">
        <v>35998.0</v>
      </c>
      <c r="S27" s="15">
        <v>34100.0</v>
      </c>
      <c r="T27" s="15">
        <v>45277.0</v>
      </c>
      <c r="U27" s="15">
        <v>28223.0</v>
      </c>
      <c r="V27" s="15">
        <v>19992.0</v>
      </c>
      <c r="W27" s="15">
        <v>35288.0</v>
      </c>
      <c r="X27" s="15">
        <v>33016.0</v>
      </c>
      <c r="Y27" s="15">
        <v>35674.0</v>
      </c>
      <c r="Z27" s="15">
        <v>41025.0</v>
      </c>
      <c r="AA27" s="15">
        <v>30810.0</v>
      </c>
      <c r="AB27" s="15">
        <v>34497.0</v>
      </c>
      <c r="AC27" s="15">
        <v>44428.0</v>
      </c>
      <c r="AD27" s="15">
        <v>36168.0</v>
      </c>
      <c r="AE27" s="15">
        <v>36711.0</v>
      </c>
      <c r="AF27" s="15">
        <v>46184.0</v>
      </c>
      <c r="AG27" s="15">
        <v>32138.0</v>
      </c>
      <c r="AH27" s="15">
        <v>23193.0</v>
      </c>
      <c r="AI27" s="15">
        <v>35457.0</v>
      </c>
      <c r="AJ27" s="15">
        <v>39261.0</v>
      </c>
      <c r="AK27" s="15">
        <v>38679.0</v>
      </c>
      <c r="AL27" s="15">
        <v>39403.0</v>
      </c>
      <c r="AM27" s="15">
        <v>32545.0</v>
      </c>
      <c r="AN27" s="15">
        <v>35651.0</v>
      </c>
      <c r="AO27" s="15">
        <v>48000.0</v>
      </c>
      <c r="AP27" s="15">
        <v>38625.0</v>
      </c>
      <c r="AQ27" s="15">
        <v>37326.0</v>
      </c>
      <c r="AR27" s="15">
        <v>47770.0</v>
      </c>
      <c r="AS27" s="15">
        <v>33672.0</v>
      </c>
      <c r="AT27" s="15">
        <v>26123.0</v>
      </c>
      <c r="AU27" s="15">
        <v>34440.0</v>
      </c>
      <c r="AV27" s="15">
        <v>41801.0</v>
      </c>
      <c r="AW27" s="15">
        <v>39780.0</v>
      </c>
      <c r="AX27" s="15">
        <v>40567.0</v>
      </c>
    </row>
    <row r="28" ht="12.75" customHeight="1"/>
    <row r="29" ht="12.75" customHeight="1">
      <c r="A29" s="1" t="s">
        <v>258</v>
      </c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ht="12.75" customHeight="1"/>
    <row r="31" ht="12.75" customHeight="1">
      <c r="A31" s="73" t="s">
        <v>48</v>
      </c>
      <c r="B31" s="73" t="s">
        <v>266</v>
      </c>
      <c r="C31" s="8">
        <v>2015.0</v>
      </c>
      <c r="D31" s="8">
        <v>2015.0</v>
      </c>
      <c r="E31" s="8">
        <v>2015.0</v>
      </c>
      <c r="F31" s="8">
        <v>2015.0</v>
      </c>
      <c r="G31" s="8">
        <v>2015.0</v>
      </c>
      <c r="H31" s="8">
        <v>2015.0</v>
      </c>
      <c r="I31" s="8">
        <v>2015.0</v>
      </c>
      <c r="J31" s="8">
        <v>2015.0</v>
      </c>
      <c r="K31" s="8">
        <v>2015.0</v>
      </c>
      <c r="L31" s="8">
        <v>2015.0</v>
      </c>
      <c r="M31" s="8">
        <v>2015.0</v>
      </c>
      <c r="N31" s="8">
        <v>2015.0</v>
      </c>
      <c r="O31" s="8">
        <v>2016.0</v>
      </c>
      <c r="P31" s="8">
        <v>2016.0</v>
      </c>
      <c r="Q31" s="8">
        <v>2016.0</v>
      </c>
      <c r="R31" s="8">
        <v>2016.0</v>
      </c>
      <c r="S31" s="8">
        <v>2016.0</v>
      </c>
      <c r="T31" s="8">
        <v>2016.0</v>
      </c>
      <c r="U31" s="8">
        <v>2016.0</v>
      </c>
      <c r="V31" s="8">
        <v>2016.0</v>
      </c>
      <c r="W31" s="8">
        <v>2016.0</v>
      </c>
      <c r="X31" s="8">
        <v>2016.0</v>
      </c>
      <c r="Y31" s="8">
        <v>2016.0</v>
      </c>
      <c r="Z31" s="8">
        <v>2016.0</v>
      </c>
      <c r="AA31" s="8">
        <v>2017.0</v>
      </c>
      <c r="AB31" s="8">
        <v>2017.0</v>
      </c>
      <c r="AC31" s="8">
        <v>2017.0</v>
      </c>
      <c r="AD31" s="8">
        <v>2017.0</v>
      </c>
      <c r="AE31" s="8">
        <v>2017.0</v>
      </c>
      <c r="AF31" s="8">
        <v>2017.0</v>
      </c>
      <c r="AG31" s="8">
        <v>2017.0</v>
      </c>
      <c r="AH31" s="8">
        <v>2017.0</v>
      </c>
      <c r="AI31" s="8">
        <v>2017.0</v>
      </c>
      <c r="AJ31" s="8">
        <v>2017.0</v>
      </c>
      <c r="AK31" s="8">
        <v>2017.0</v>
      </c>
      <c r="AL31" s="8">
        <v>2017.0</v>
      </c>
      <c r="AM31" s="8">
        <v>2018.0</v>
      </c>
      <c r="AN31" s="8">
        <v>2018.0</v>
      </c>
      <c r="AO31" s="8">
        <v>2018.0</v>
      </c>
      <c r="AP31" s="8">
        <v>2018.0</v>
      </c>
      <c r="AQ31" s="8">
        <v>2018.0</v>
      </c>
      <c r="AR31" s="8">
        <v>2018.0</v>
      </c>
      <c r="AS31" s="8">
        <v>2018.0</v>
      </c>
      <c r="AT31" s="8">
        <v>2018.0</v>
      </c>
      <c r="AU31" s="8">
        <v>2018.0</v>
      </c>
      <c r="AV31" s="8">
        <v>2018.0</v>
      </c>
      <c r="AW31" s="8">
        <v>2018.0</v>
      </c>
      <c r="AX31" s="8">
        <v>2018.0</v>
      </c>
    </row>
    <row r="32" ht="12.75" customHeight="1">
      <c r="A32" s="73"/>
      <c r="B32" s="73"/>
      <c r="C32" s="10" t="s">
        <v>27</v>
      </c>
      <c r="D32" s="10" t="s">
        <v>28</v>
      </c>
      <c r="E32" s="10" t="s">
        <v>29</v>
      </c>
      <c r="F32" s="10" t="s">
        <v>30</v>
      </c>
      <c r="G32" s="10" t="s">
        <v>31</v>
      </c>
      <c r="H32" s="10" t="s">
        <v>39</v>
      </c>
      <c r="I32" s="10" t="s">
        <v>33</v>
      </c>
      <c r="J32" s="10" t="s">
        <v>34</v>
      </c>
      <c r="K32" s="10" t="s">
        <v>35</v>
      </c>
      <c r="L32" s="10" t="s">
        <v>36</v>
      </c>
      <c r="M32" s="10" t="s">
        <v>37</v>
      </c>
      <c r="N32" s="10" t="s">
        <v>38</v>
      </c>
      <c r="O32" s="10" t="s">
        <v>27</v>
      </c>
      <c r="P32" s="10" t="s">
        <v>28</v>
      </c>
      <c r="Q32" s="10" t="s">
        <v>29</v>
      </c>
      <c r="R32" s="10" t="s">
        <v>30</v>
      </c>
      <c r="S32" s="10" t="s">
        <v>31</v>
      </c>
      <c r="T32" s="10" t="s">
        <v>39</v>
      </c>
      <c r="U32" s="10" t="s">
        <v>33</v>
      </c>
      <c r="V32" s="10" t="s">
        <v>34</v>
      </c>
      <c r="W32" s="10" t="s">
        <v>35</v>
      </c>
      <c r="X32" s="10" t="s">
        <v>36</v>
      </c>
      <c r="Y32" s="10" t="s">
        <v>37</v>
      </c>
      <c r="Z32" s="10" t="s">
        <v>38</v>
      </c>
      <c r="AA32" s="10" t="s">
        <v>27</v>
      </c>
      <c r="AB32" s="10" t="s">
        <v>28</v>
      </c>
      <c r="AC32" s="10" t="s">
        <v>29</v>
      </c>
      <c r="AD32" s="10" t="s">
        <v>30</v>
      </c>
      <c r="AE32" s="10" t="s">
        <v>31</v>
      </c>
      <c r="AF32" s="10" t="s">
        <v>39</v>
      </c>
      <c r="AG32" s="10" t="s">
        <v>33</v>
      </c>
      <c r="AH32" s="10" t="s">
        <v>34</v>
      </c>
      <c r="AI32" s="10" t="s">
        <v>35</v>
      </c>
      <c r="AJ32" s="10" t="s">
        <v>36</v>
      </c>
      <c r="AK32" s="10" t="s">
        <v>37</v>
      </c>
      <c r="AL32" s="10" t="s">
        <v>38</v>
      </c>
      <c r="AM32" s="10" t="s">
        <v>27</v>
      </c>
      <c r="AN32" s="10" t="s">
        <v>28</v>
      </c>
      <c r="AO32" s="10" t="s">
        <v>29</v>
      </c>
      <c r="AP32" s="10" t="s">
        <v>30</v>
      </c>
      <c r="AQ32" s="10" t="s">
        <v>31</v>
      </c>
      <c r="AR32" s="10" t="s">
        <v>39</v>
      </c>
      <c r="AS32" s="10" t="s">
        <v>33</v>
      </c>
      <c r="AT32" s="10" t="s">
        <v>34</v>
      </c>
      <c r="AU32" s="10" t="s">
        <v>35</v>
      </c>
      <c r="AV32" s="10" t="s">
        <v>36</v>
      </c>
      <c r="AW32" s="10" t="s">
        <v>37</v>
      </c>
      <c r="AX32" s="10" t="s">
        <v>38</v>
      </c>
    </row>
    <row r="33" ht="12.75" customHeight="1">
      <c r="A33" s="74" t="s">
        <v>138</v>
      </c>
      <c r="B33" s="74" t="s">
        <v>304</v>
      </c>
      <c r="C33" s="75">
        <v>73.0</v>
      </c>
      <c r="D33" s="75">
        <v>71.0</v>
      </c>
      <c r="E33" s="75">
        <v>114.0</v>
      </c>
      <c r="F33" s="75">
        <v>76.0</v>
      </c>
      <c r="G33" s="75">
        <v>77.0</v>
      </c>
      <c r="H33" s="75">
        <v>91.0</v>
      </c>
      <c r="I33" s="75">
        <v>49.0</v>
      </c>
      <c r="J33" s="75">
        <v>35.0</v>
      </c>
      <c r="K33" s="75">
        <v>97.0</v>
      </c>
      <c r="L33" s="75">
        <v>96.0</v>
      </c>
      <c r="M33" s="75">
        <v>71.0</v>
      </c>
      <c r="N33" s="75">
        <v>96.0</v>
      </c>
      <c r="O33" s="75">
        <v>65.0</v>
      </c>
      <c r="P33" s="75">
        <v>51.0</v>
      </c>
      <c r="Q33" s="75">
        <v>93.0</v>
      </c>
      <c r="R33" s="75">
        <v>147.0</v>
      </c>
      <c r="S33" s="75">
        <v>83.0</v>
      </c>
      <c r="T33" s="75">
        <v>99.0</v>
      </c>
      <c r="U33" s="75">
        <v>104.0</v>
      </c>
      <c r="V33" s="75">
        <v>46.0</v>
      </c>
      <c r="W33" s="75">
        <v>106.0</v>
      </c>
      <c r="X33" s="75">
        <v>136.0</v>
      </c>
      <c r="Y33" s="75">
        <v>114.0</v>
      </c>
      <c r="Z33" s="75">
        <v>103.0</v>
      </c>
      <c r="AA33" s="75">
        <v>93.0</v>
      </c>
      <c r="AB33" s="75">
        <v>101.0</v>
      </c>
      <c r="AC33" s="75">
        <v>138.0</v>
      </c>
      <c r="AD33" s="75">
        <v>96.0</v>
      </c>
      <c r="AE33" s="75">
        <v>120.0</v>
      </c>
      <c r="AF33" s="75">
        <v>200.0</v>
      </c>
      <c r="AG33" s="75">
        <v>97.0</v>
      </c>
      <c r="AH33" s="75">
        <v>70.0</v>
      </c>
      <c r="AI33" s="75">
        <v>123.0</v>
      </c>
      <c r="AJ33" s="75">
        <v>140.0</v>
      </c>
      <c r="AK33" s="75">
        <v>101.0</v>
      </c>
      <c r="AL33" s="75">
        <v>136.0</v>
      </c>
      <c r="AM33" s="75">
        <v>80.0</v>
      </c>
      <c r="AN33" s="75">
        <v>104.0</v>
      </c>
      <c r="AO33" s="75">
        <v>112.0</v>
      </c>
      <c r="AP33" s="75">
        <v>98.0</v>
      </c>
      <c r="AQ33" s="75">
        <v>96.0</v>
      </c>
      <c r="AR33" s="75">
        <v>138.0</v>
      </c>
      <c r="AS33" s="75">
        <v>103.0</v>
      </c>
      <c r="AT33" s="75">
        <v>52.0</v>
      </c>
      <c r="AU33" s="75">
        <v>139.0</v>
      </c>
      <c r="AV33" s="75">
        <v>173.0</v>
      </c>
      <c r="AW33" s="75">
        <v>173.0</v>
      </c>
      <c r="AX33" s="75">
        <v>154.0</v>
      </c>
    </row>
    <row r="34" ht="12.75" customHeight="1">
      <c r="A34" s="74" t="s">
        <v>148</v>
      </c>
      <c r="B34" s="74" t="s">
        <v>149</v>
      </c>
      <c r="C34" s="75">
        <v>50.0</v>
      </c>
      <c r="D34" s="75">
        <v>48.0</v>
      </c>
      <c r="E34" s="75">
        <v>56.0</v>
      </c>
      <c r="F34" s="75">
        <v>55.0</v>
      </c>
      <c r="G34" s="75">
        <v>49.0</v>
      </c>
      <c r="H34" s="75">
        <v>59.0</v>
      </c>
      <c r="I34" s="75">
        <v>51.0</v>
      </c>
      <c r="J34" s="75">
        <v>23.0</v>
      </c>
      <c r="K34" s="75">
        <v>67.0</v>
      </c>
      <c r="L34" s="75">
        <v>54.0</v>
      </c>
      <c r="M34" s="75">
        <v>74.0</v>
      </c>
      <c r="N34" s="75">
        <v>77.0</v>
      </c>
      <c r="O34" s="75">
        <v>84.0</v>
      </c>
      <c r="P34" s="75">
        <v>75.0</v>
      </c>
      <c r="Q34" s="75">
        <v>75.0</v>
      </c>
      <c r="R34" s="75">
        <v>83.0</v>
      </c>
      <c r="S34" s="75">
        <v>72.0</v>
      </c>
      <c r="T34" s="75">
        <v>85.0</v>
      </c>
      <c r="U34" s="75">
        <v>56.0</v>
      </c>
      <c r="V34" s="75">
        <v>19.0</v>
      </c>
      <c r="W34" s="75">
        <v>57.0</v>
      </c>
      <c r="X34" s="75">
        <v>51.0</v>
      </c>
      <c r="Y34" s="75">
        <v>92.0</v>
      </c>
      <c r="Z34" s="75">
        <v>51.0</v>
      </c>
      <c r="AA34" s="75">
        <v>90.0</v>
      </c>
      <c r="AB34" s="75">
        <v>81.0</v>
      </c>
      <c r="AC34" s="75">
        <v>86.0</v>
      </c>
      <c r="AD34" s="75">
        <v>70.0</v>
      </c>
      <c r="AE34" s="75">
        <v>80.0</v>
      </c>
      <c r="AF34" s="75">
        <v>106.0</v>
      </c>
      <c r="AG34" s="75">
        <v>69.0</v>
      </c>
      <c r="AH34" s="75">
        <v>28.0</v>
      </c>
      <c r="AI34" s="75">
        <v>68.0</v>
      </c>
      <c r="AJ34" s="75">
        <v>129.0</v>
      </c>
      <c r="AK34" s="75">
        <v>68.0</v>
      </c>
      <c r="AL34" s="75">
        <v>97.0</v>
      </c>
      <c r="AM34" s="75">
        <v>84.0</v>
      </c>
      <c r="AN34" s="75">
        <v>81.0</v>
      </c>
      <c r="AO34" s="75">
        <v>76.0</v>
      </c>
      <c r="AP34" s="75">
        <v>55.0</v>
      </c>
      <c r="AQ34" s="75">
        <v>49.0</v>
      </c>
      <c r="AR34" s="75">
        <v>105.0</v>
      </c>
      <c r="AS34" s="75">
        <v>78.0</v>
      </c>
      <c r="AT34" s="75">
        <v>40.0</v>
      </c>
      <c r="AU34" s="75">
        <v>63.0</v>
      </c>
      <c r="AV34" s="75">
        <v>71.0</v>
      </c>
      <c r="AW34" s="75">
        <v>61.0</v>
      </c>
      <c r="AX34" s="75">
        <v>41.0</v>
      </c>
    </row>
    <row r="35" ht="12.75" customHeight="1">
      <c r="A35" s="74" t="s">
        <v>156</v>
      </c>
      <c r="B35" s="74" t="s">
        <v>157</v>
      </c>
      <c r="C35" s="75">
        <v>24.0</v>
      </c>
      <c r="D35" s="75">
        <v>33.0</v>
      </c>
      <c r="E35" s="75">
        <v>38.0</v>
      </c>
      <c r="F35" s="75">
        <v>53.0</v>
      </c>
      <c r="G35" s="75">
        <v>29.0</v>
      </c>
      <c r="H35" s="75">
        <v>20.0</v>
      </c>
      <c r="I35" s="75">
        <v>28.0</v>
      </c>
      <c r="J35" s="75">
        <v>15.0</v>
      </c>
      <c r="K35" s="75">
        <v>46.0</v>
      </c>
      <c r="L35" s="75">
        <v>38.0</v>
      </c>
      <c r="M35" s="75">
        <v>43.0</v>
      </c>
      <c r="N35" s="75">
        <v>36.0</v>
      </c>
      <c r="O35" s="75">
        <v>28.0</v>
      </c>
      <c r="P35" s="75">
        <v>17.0</v>
      </c>
      <c r="Q35" s="75">
        <v>45.0</v>
      </c>
      <c r="R35" s="75">
        <v>29.0</v>
      </c>
      <c r="S35" s="75">
        <v>31.0</v>
      </c>
      <c r="T35" s="75">
        <v>35.0</v>
      </c>
      <c r="U35" s="75">
        <v>29.0</v>
      </c>
      <c r="V35" s="75">
        <v>17.0</v>
      </c>
      <c r="W35" s="75">
        <v>60.0</v>
      </c>
      <c r="X35" s="75">
        <v>42.0</v>
      </c>
      <c r="Y35" s="75">
        <v>27.0</v>
      </c>
      <c r="Z35" s="75">
        <v>34.0</v>
      </c>
      <c r="AA35" s="75">
        <v>42.0</v>
      </c>
      <c r="AB35" s="75">
        <v>39.0</v>
      </c>
      <c r="AC35" s="75">
        <v>61.0</v>
      </c>
      <c r="AD35" s="75">
        <v>34.0</v>
      </c>
      <c r="AE35" s="75">
        <v>34.0</v>
      </c>
      <c r="AF35" s="75">
        <v>53.0</v>
      </c>
      <c r="AG35" s="75">
        <v>32.0</v>
      </c>
      <c r="AH35" s="75">
        <v>18.0</v>
      </c>
      <c r="AI35" s="75">
        <v>50.0</v>
      </c>
      <c r="AJ35" s="75">
        <v>31.0</v>
      </c>
      <c r="AK35" s="75">
        <v>30.0</v>
      </c>
      <c r="AL35" s="75">
        <v>59.0</v>
      </c>
      <c r="AM35" s="75">
        <v>48.0</v>
      </c>
      <c r="AN35" s="75">
        <v>46.0</v>
      </c>
      <c r="AO35" s="75">
        <v>51.0</v>
      </c>
      <c r="AP35" s="75">
        <v>21.0</v>
      </c>
      <c r="AQ35" s="75">
        <v>20.0</v>
      </c>
      <c r="AR35" s="75">
        <v>57.0</v>
      </c>
      <c r="AS35" s="75">
        <v>15.0</v>
      </c>
      <c r="AT35" s="75">
        <v>19.0</v>
      </c>
      <c r="AU35" s="75">
        <v>46.0</v>
      </c>
      <c r="AV35" s="75">
        <v>69.0</v>
      </c>
      <c r="AW35" s="75">
        <v>48.0</v>
      </c>
      <c r="AX35" s="75">
        <v>48.0</v>
      </c>
    </row>
    <row r="36" ht="12.75" customHeight="1">
      <c r="A36" s="74" t="s">
        <v>194</v>
      </c>
      <c r="B36" s="74" t="s">
        <v>195</v>
      </c>
      <c r="C36" s="75">
        <v>40.0</v>
      </c>
      <c r="D36" s="75">
        <v>48.0</v>
      </c>
      <c r="E36" s="75">
        <v>50.0</v>
      </c>
      <c r="F36" s="75">
        <v>64.0</v>
      </c>
      <c r="G36" s="75">
        <v>32.0</v>
      </c>
      <c r="H36" s="75">
        <v>45.0</v>
      </c>
      <c r="I36" s="75">
        <v>38.0</v>
      </c>
      <c r="J36" s="75">
        <v>13.0</v>
      </c>
      <c r="K36" s="75">
        <v>53.0</v>
      </c>
      <c r="L36" s="75">
        <v>29.0</v>
      </c>
      <c r="M36" s="75">
        <v>36.0</v>
      </c>
      <c r="N36" s="75">
        <v>49.0</v>
      </c>
      <c r="O36" s="75">
        <v>44.0</v>
      </c>
      <c r="P36" s="75">
        <v>45.0</v>
      </c>
      <c r="Q36" s="75">
        <v>61.0</v>
      </c>
      <c r="R36" s="75">
        <v>29.0</v>
      </c>
      <c r="S36" s="75">
        <v>24.0</v>
      </c>
      <c r="T36" s="75">
        <v>39.0</v>
      </c>
      <c r="U36" s="75">
        <v>91.0</v>
      </c>
      <c r="V36" s="75">
        <v>20.0</v>
      </c>
      <c r="W36" s="75">
        <v>25.0</v>
      </c>
      <c r="X36" s="75">
        <v>37.0</v>
      </c>
      <c r="Y36" s="75">
        <v>57.0</v>
      </c>
      <c r="Z36" s="75">
        <v>51.0</v>
      </c>
      <c r="AA36" s="75">
        <v>43.0</v>
      </c>
      <c r="AB36" s="75">
        <v>31.0</v>
      </c>
      <c r="AC36" s="75">
        <v>49.0</v>
      </c>
      <c r="AD36" s="75">
        <v>45.0</v>
      </c>
      <c r="AE36" s="75">
        <v>36.0</v>
      </c>
      <c r="AF36" s="75">
        <v>42.0</v>
      </c>
      <c r="AG36" s="75">
        <v>33.0</v>
      </c>
      <c r="AH36" s="75">
        <v>15.0</v>
      </c>
      <c r="AI36" s="75">
        <v>38.0</v>
      </c>
      <c r="AJ36" s="75">
        <v>96.0</v>
      </c>
      <c r="AK36" s="75">
        <v>46.0</v>
      </c>
      <c r="AL36" s="75">
        <v>42.0</v>
      </c>
      <c r="AM36" s="75">
        <v>50.0</v>
      </c>
      <c r="AN36" s="75">
        <v>30.0</v>
      </c>
      <c r="AO36" s="75">
        <v>65.0</v>
      </c>
      <c r="AP36" s="75">
        <v>29.0</v>
      </c>
      <c r="AQ36" s="75">
        <v>36.0</v>
      </c>
      <c r="AR36" s="75">
        <v>47.0</v>
      </c>
      <c r="AS36" s="75">
        <v>23.0</v>
      </c>
      <c r="AT36" s="75">
        <v>17.0</v>
      </c>
      <c r="AU36" s="75">
        <v>42.0</v>
      </c>
      <c r="AV36" s="75">
        <v>54.0</v>
      </c>
      <c r="AW36" s="75">
        <v>57.0</v>
      </c>
      <c r="AX36" s="75">
        <v>45.0</v>
      </c>
    </row>
    <row r="37" ht="12.75" customHeight="1">
      <c r="A37" s="74" t="s">
        <v>220</v>
      </c>
      <c r="B37" s="76" t="s">
        <v>221</v>
      </c>
      <c r="C37" s="75">
        <v>63.0</v>
      </c>
      <c r="D37" s="75">
        <v>67.0</v>
      </c>
      <c r="E37" s="75">
        <v>55.0</v>
      </c>
      <c r="F37" s="75">
        <v>54.0</v>
      </c>
      <c r="G37" s="75">
        <v>62.0</v>
      </c>
      <c r="H37" s="75">
        <v>47.0</v>
      </c>
      <c r="I37" s="75">
        <v>31.0</v>
      </c>
      <c r="J37" s="75">
        <v>6.0</v>
      </c>
      <c r="K37" s="75">
        <v>46.0</v>
      </c>
      <c r="L37" s="75">
        <v>48.0</v>
      </c>
      <c r="M37" s="75">
        <v>40.0</v>
      </c>
      <c r="N37" s="75">
        <v>60.0</v>
      </c>
      <c r="O37" s="75">
        <v>60.0</v>
      </c>
      <c r="P37" s="75">
        <v>64.0</v>
      </c>
      <c r="Q37" s="75">
        <v>87.0</v>
      </c>
      <c r="R37" s="75">
        <v>151.0</v>
      </c>
      <c r="S37" s="75">
        <v>83.0</v>
      </c>
      <c r="T37" s="75">
        <v>70.0</v>
      </c>
      <c r="U37" s="75">
        <v>73.0</v>
      </c>
      <c r="V37" s="75">
        <v>30.0</v>
      </c>
      <c r="W37" s="75">
        <v>65.0</v>
      </c>
      <c r="X37" s="75">
        <v>58.0</v>
      </c>
      <c r="Y37" s="75">
        <v>92.0</v>
      </c>
      <c r="Z37" s="75">
        <v>36.0</v>
      </c>
      <c r="AA37" s="75">
        <v>38.0</v>
      </c>
      <c r="AB37" s="75">
        <v>47.0</v>
      </c>
      <c r="AC37" s="75">
        <v>108.0</v>
      </c>
      <c r="AD37" s="75">
        <v>62.0</v>
      </c>
      <c r="AE37" s="75">
        <v>72.0</v>
      </c>
      <c r="AF37" s="75">
        <v>76.0</v>
      </c>
      <c r="AG37" s="75">
        <v>58.0</v>
      </c>
      <c r="AH37" s="75">
        <v>31.0</v>
      </c>
      <c r="AI37" s="75">
        <v>47.0</v>
      </c>
      <c r="AJ37" s="75">
        <v>75.0</v>
      </c>
      <c r="AK37" s="75">
        <v>63.0</v>
      </c>
      <c r="AL37" s="75">
        <v>57.0</v>
      </c>
      <c r="AM37" s="75">
        <v>82.0</v>
      </c>
      <c r="AN37" s="75">
        <v>68.0</v>
      </c>
      <c r="AO37" s="75">
        <v>99.0</v>
      </c>
      <c r="AP37" s="75">
        <v>83.0</v>
      </c>
      <c r="AQ37" s="75">
        <v>68.0</v>
      </c>
      <c r="AR37" s="75">
        <v>76.0</v>
      </c>
      <c r="AS37" s="75">
        <v>66.0</v>
      </c>
      <c r="AT37" s="75">
        <v>38.0</v>
      </c>
      <c r="AU37" s="75">
        <v>67.0</v>
      </c>
      <c r="AV37" s="75">
        <v>84.0</v>
      </c>
      <c r="AW37" s="75">
        <v>91.0</v>
      </c>
      <c r="AX37" s="75">
        <v>100.0</v>
      </c>
    </row>
    <row r="38" ht="12.75" customHeight="1">
      <c r="A38" s="77" t="s">
        <v>305</v>
      </c>
      <c r="B38" s="78"/>
      <c r="C38" s="79">
        <v>250.0</v>
      </c>
      <c r="D38" s="79">
        <v>267.0</v>
      </c>
      <c r="E38" s="79">
        <v>313.0</v>
      </c>
      <c r="F38" s="79">
        <v>302.0</v>
      </c>
      <c r="G38" s="79">
        <v>249.0</v>
      </c>
      <c r="H38" s="79">
        <v>262.0</v>
      </c>
      <c r="I38" s="79">
        <v>197.0</v>
      </c>
      <c r="J38" s="79">
        <v>92.0</v>
      </c>
      <c r="K38" s="79">
        <v>309.0</v>
      </c>
      <c r="L38" s="79">
        <v>265.0</v>
      </c>
      <c r="M38" s="79">
        <v>264.0</v>
      </c>
      <c r="N38" s="79">
        <v>318.0</v>
      </c>
      <c r="O38" s="79">
        <v>281.0</v>
      </c>
      <c r="P38" s="79">
        <v>252.0</v>
      </c>
      <c r="Q38" s="79">
        <v>361.0</v>
      </c>
      <c r="R38" s="79">
        <v>439.0</v>
      </c>
      <c r="S38" s="79">
        <v>293.0</v>
      </c>
      <c r="T38" s="79">
        <v>328.0</v>
      </c>
      <c r="U38" s="79">
        <v>353.0</v>
      </c>
      <c r="V38" s="79">
        <v>132.0</v>
      </c>
      <c r="W38" s="79">
        <v>313.0</v>
      </c>
      <c r="X38" s="79">
        <v>324.0</v>
      </c>
      <c r="Y38" s="79">
        <v>382.0</v>
      </c>
      <c r="Z38" s="79">
        <v>275.0</v>
      </c>
      <c r="AA38" s="79">
        <v>306.0</v>
      </c>
      <c r="AB38" s="79">
        <v>299.0</v>
      </c>
      <c r="AC38" s="79">
        <v>442.0</v>
      </c>
      <c r="AD38" s="79">
        <v>307.0</v>
      </c>
      <c r="AE38" s="79">
        <v>342.0</v>
      </c>
      <c r="AF38" s="79">
        <v>477.0</v>
      </c>
      <c r="AG38" s="79">
        <v>289.0</v>
      </c>
      <c r="AH38" s="79">
        <v>162.0</v>
      </c>
      <c r="AI38" s="79">
        <v>326.0</v>
      </c>
      <c r="AJ38" s="79">
        <v>471.0</v>
      </c>
      <c r="AK38" s="79">
        <v>308.0</v>
      </c>
      <c r="AL38" s="79">
        <v>391.0</v>
      </c>
      <c r="AM38" s="79">
        <v>344.0</v>
      </c>
      <c r="AN38" s="79">
        <v>329.0</v>
      </c>
      <c r="AO38" s="79">
        <v>403.0</v>
      </c>
      <c r="AP38" s="79">
        <v>286.0</v>
      </c>
      <c r="AQ38" s="79">
        <v>269.0</v>
      </c>
      <c r="AR38" s="79">
        <v>423.0</v>
      </c>
      <c r="AS38" s="79">
        <v>285.0</v>
      </c>
      <c r="AT38" s="79">
        <v>166.0</v>
      </c>
      <c r="AU38" s="79">
        <v>357.0</v>
      </c>
      <c r="AV38" s="79">
        <v>451.0</v>
      </c>
      <c r="AW38" s="79">
        <v>430.0</v>
      </c>
      <c r="AX38" s="79">
        <v>388.0</v>
      </c>
    </row>
    <row r="39" ht="12.75" customHeight="1">
      <c r="A39" s="80" t="s">
        <v>270</v>
      </c>
      <c r="B39" s="81"/>
      <c r="C39" s="15">
        <v>3276.0</v>
      </c>
      <c r="D39" s="15">
        <v>2918.0</v>
      </c>
      <c r="E39" s="15">
        <v>3909.0</v>
      </c>
      <c r="F39" s="15">
        <v>3913.0</v>
      </c>
      <c r="G39" s="15">
        <v>3174.0</v>
      </c>
      <c r="H39" s="15">
        <v>4432.0</v>
      </c>
      <c r="I39" s="15">
        <v>3701.0</v>
      </c>
      <c r="J39" s="15">
        <v>1775.0</v>
      </c>
      <c r="K39" s="15">
        <v>3868.0</v>
      </c>
      <c r="L39" s="15">
        <v>4395.0</v>
      </c>
      <c r="M39" s="15">
        <v>3675.0</v>
      </c>
      <c r="N39" s="15">
        <v>3945.0</v>
      </c>
      <c r="O39" s="15">
        <v>3573.0</v>
      </c>
      <c r="P39" s="15">
        <v>3561.0</v>
      </c>
      <c r="Q39" s="15">
        <v>4663.0</v>
      </c>
      <c r="R39" s="15">
        <v>4617.0</v>
      </c>
      <c r="S39" s="15">
        <v>3843.0</v>
      </c>
      <c r="T39" s="15">
        <v>5135.0</v>
      </c>
      <c r="U39" s="15">
        <v>4035.0</v>
      </c>
      <c r="V39" s="15">
        <v>2140.0</v>
      </c>
      <c r="W39" s="15">
        <v>4267.0</v>
      </c>
      <c r="X39" s="15">
        <v>4258.0</v>
      </c>
      <c r="Y39" s="15">
        <v>4221.0</v>
      </c>
      <c r="Z39" s="15">
        <v>4105.0</v>
      </c>
      <c r="AA39" s="15">
        <v>4057.0</v>
      </c>
      <c r="AB39" s="15">
        <v>3603.0</v>
      </c>
      <c r="AC39" s="15">
        <v>4836.0</v>
      </c>
      <c r="AD39" s="15">
        <v>4363.0</v>
      </c>
      <c r="AE39" s="15">
        <v>4407.0</v>
      </c>
      <c r="AF39" s="15">
        <v>5598.0</v>
      </c>
      <c r="AG39" s="15">
        <v>4096.0</v>
      </c>
      <c r="AH39" s="15">
        <v>2257.0</v>
      </c>
      <c r="AI39" s="15">
        <v>4144.0</v>
      </c>
      <c r="AJ39" s="15">
        <v>5110.0</v>
      </c>
      <c r="AK39" s="15">
        <v>4810.0</v>
      </c>
      <c r="AL39" s="15">
        <v>4475.0</v>
      </c>
      <c r="AM39" s="15">
        <v>4588.0</v>
      </c>
      <c r="AN39" s="15">
        <v>4101.0</v>
      </c>
      <c r="AO39" s="15">
        <v>5164.0</v>
      </c>
      <c r="AP39" s="15">
        <v>4703.0</v>
      </c>
      <c r="AQ39" s="15">
        <v>4607.0</v>
      </c>
      <c r="AR39" s="15">
        <v>5533.0</v>
      </c>
      <c r="AS39" s="15">
        <v>5154.0</v>
      </c>
      <c r="AT39" s="15">
        <v>2620.0</v>
      </c>
      <c r="AU39" s="15">
        <v>4457.0</v>
      </c>
      <c r="AV39" s="15">
        <v>5747.0</v>
      </c>
      <c r="AW39" s="15">
        <v>5050.0</v>
      </c>
      <c r="AX39" s="15">
        <v>4471.0</v>
      </c>
    </row>
    <row r="40" ht="13.5" customHeight="1">
      <c r="A40" s="84"/>
    </row>
    <row r="41" ht="12.75" customHeight="1">
      <c r="A41" s="85" t="s">
        <v>271</v>
      </c>
      <c r="B41" s="86"/>
    </row>
    <row r="42" ht="12.75" customHeight="1"/>
    <row r="43" ht="12.75" customHeight="1">
      <c r="A43" s="73" t="s">
        <v>48</v>
      </c>
      <c r="B43" s="73" t="s">
        <v>266</v>
      </c>
      <c r="C43" s="8">
        <v>2015.0</v>
      </c>
      <c r="D43" s="8">
        <v>2015.0</v>
      </c>
      <c r="E43" s="8">
        <v>2015.0</v>
      </c>
      <c r="F43" s="8">
        <v>2015.0</v>
      </c>
      <c r="G43" s="8">
        <v>2015.0</v>
      </c>
      <c r="H43" s="8">
        <v>2015.0</v>
      </c>
      <c r="I43" s="8">
        <v>2015.0</v>
      </c>
      <c r="J43" s="8">
        <v>2015.0</v>
      </c>
      <c r="K43" s="8">
        <v>2015.0</v>
      </c>
      <c r="L43" s="8">
        <v>2015.0</v>
      </c>
      <c r="M43" s="8">
        <v>2015.0</v>
      </c>
      <c r="N43" s="8">
        <v>2015.0</v>
      </c>
      <c r="O43" s="8">
        <v>2016.0</v>
      </c>
      <c r="P43" s="8">
        <v>2016.0</v>
      </c>
      <c r="Q43" s="8">
        <v>2016.0</v>
      </c>
      <c r="R43" s="8">
        <v>2016.0</v>
      </c>
      <c r="S43" s="8">
        <v>2016.0</v>
      </c>
      <c r="T43" s="8">
        <v>2016.0</v>
      </c>
      <c r="U43" s="8">
        <v>2016.0</v>
      </c>
      <c r="V43" s="8">
        <v>2016.0</v>
      </c>
      <c r="W43" s="8">
        <v>2016.0</v>
      </c>
      <c r="X43" s="8">
        <v>2016.0</v>
      </c>
      <c r="Y43" s="8">
        <v>2016.0</v>
      </c>
      <c r="Z43" s="8">
        <v>2016.0</v>
      </c>
      <c r="AA43" s="8">
        <v>2017.0</v>
      </c>
      <c r="AB43" s="8">
        <v>2017.0</v>
      </c>
      <c r="AC43" s="8">
        <v>2017.0</v>
      </c>
      <c r="AD43" s="8">
        <v>2017.0</v>
      </c>
      <c r="AE43" s="8">
        <v>2017.0</v>
      </c>
      <c r="AF43" s="8">
        <v>2017.0</v>
      </c>
      <c r="AG43" s="8">
        <v>2017.0</v>
      </c>
      <c r="AH43" s="8">
        <v>2017.0</v>
      </c>
      <c r="AI43" s="8">
        <v>2017.0</v>
      </c>
      <c r="AJ43" s="8">
        <v>2017.0</v>
      </c>
      <c r="AK43" s="8">
        <v>2017.0</v>
      </c>
      <c r="AL43" s="8">
        <v>2017.0</v>
      </c>
      <c r="AM43" s="8">
        <v>2018.0</v>
      </c>
      <c r="AN43" s="8">
        <v>2018.0</v>
      </c>
      <c r="AO43" s="8">
        <v>2018.0</v>
      </c>
      <c r="AP43" s="8">
        <v>2018.0</v>
      </c>
      <c r="AQ43" s="8">
        <v>2018.0</v>
      </c>
      <c r="AR43" s="8">
        <v>2018.0</v>
      </c>
      <c r="AS43" s="8">
        <v>2018.0</v>
      </c>
      <c r="AT43" s="8">
        <v>2018.0</v>
      </c>
      <c r="AU43" s="8">
        <v>2018.0</v>
      </c>
      <c r="AV43" s="8">
        <v>2018.0</v>
      </c>
      <c r="AW43" s="8">
        <v>2018.0</v>
      </c>
      <c r="AX43" s="8">
        <v>2018.0</v>
      </c>
    </row>
    <row r="44" ht="12.75" customHeight="1">
      <c r="A44" s="73"/>
      <c r="B44" s="73"/>
      <c r="C44" s="10" t="s">
        <v>27</v>
      </c>
      <c r="D44" s="10" t="s">
        <v>28</v>
      </c>
      <c r="E44" s="10" t="s">
        <v>29</v>
      </c>
      <c r="F44" s="10" t="s">
        <v>30</v>
      </c>
      <c r="G44" s="10" t="s">
        <v>31</v>
      </c>
      <c r="H44" s="10" t="s">
        <v>39</v>
      </c>
      <c r="I44" s="10" t="s">
        <v>33</v>
      </c>
      <c r="J44" s="10" t="s">
        <v>34</v>
      </c>
      <c r="K44" s="10" t="s">
        <v>35</v>
      </c>
      <c r="L44" s="10" t="s">
        <v>36</v>
      </c>
      <c r="M44" s="10" t="s">
        <v>37</v>
      </c>
      <c r="N44" s="10" t="s">
        <v>38</v>
      </c>
      <c r="O44" s="10" t="s">
        <v>27</v>
      </c>
      <c r="P44" s="10" t="s">
        <v>28</v>
      </c>
      <c r="Q44" s="10" t="s">
        <v>29</v>
      </c>
      <c r="R44" s="10" t="s">
        <v>30</v>
      </c>
      <c r="S44" s="10" t="s">
        <v>31</v>
      </c>
      <c r="T44" s="10" t="s">
        <v>39</v>
      </c>
      <c r="U44" s="10" t="s">
        <v>33</v>
      </c>
      <c r="V44" s="10" t="s">
        <v>34</v>
      </c>
      <c r="W44" s="10" t="s">
        <v>35</v>
      </c>
      <c r="X44" s="10" t="s">
        <v>36</v>
      </c>
      <c r="Y44" s="10" t="s">
        <v>37</v>
      </c>
      <c r="Z44" s="10" t="s">
        <v>38</v>
      </c>
      <c r="AA44" s="10" t="s">
        <v>27</v>
      </c>
      <c r="AB44" s="10" t="s">
        <v>28</v>
      </c>
      <c r="AC44" s="10" t="s">
        <v>29</v>
      </c>
      <c r="AD44" s="10" t="s">
        <v>30</v>
      </c>
      <c r="AE44" s="10" t="s">
        <v>31</v>
      </c>
      <c r="AF44" s="10" t="s">
        <v>39</v>
      </c>
      <c r="AG44" s="10" t="s">
        <v>33</v>
      </c>
      <c r="AH44" s="10" t="s">
        <v>34</v>
      </c>
      <c r="AI44" s="10" t="s">
        <v>35</v>
      </c>
      <c r="AJ44" s="10" t="s">
        <v>36</v>
      </c>
      <c r="AK44" s="10" t="s">
        <v>37</v>
      </c>
      <c r="AL44" s="10" t="s">
        <v>38</v>
      </c>
      <c r="AM44" s="10" t="s">
        <v>27</v>
      </c>
      <c r="AN44" s="10" t="s">
        <v>28</v>
      </c>
      <c r="AO44" s="10" t="s">
        <v>29</v>
      </c>
      <c r="AP44" s="10" t="s">
        <v>30</v>
      </c>
      <c r="AQ44" s="10" t="s">
        <v>31</v>
      </c>
      <c r="AR44" s="10" t="s">
        <v>39</v>
      </c>
      <c r="AS44" s="10" t="s">
        <v>33</v>
      </c>
      <c r="AT44" s="10" t="s">
        <v>34</v>
      </c>
      <c r="AU44" s="10" t="s">
        <v>35</v>
      </c>
      <c r="AV44" s="10" t="s">
        <v>36</v>
      </c>
      <c r="AW44" s="10" t="s">
        <v>37</v>
      </c>
      <c r="AX44" s="10" t="s">
        <v>38</v>
      </c>
    </row>
    <row r="45" ht="12.75" customHeight="1">
      <c r="A45" s="74" t="s">
        <v>138</v>
      </c>
      <c r="B45" s="74" t="s">
        <v>304</v>
      </c>
      <c r="C45" s="75">
        <v>1.0</v>
      </c>
      <c r="D45" s="75">
        <v>4.0</v>
      </c>
      <c r="E45" s="75">
        <v>1.0</v>
      </c>
      <c r="F45" s="75">
        <v>0.0</v>
      </c>
      <c r="G45" s="75">
        <v>2.0</v>
      </c>
      <c r="H45" s="75">
        <v>20.0</v>
      </c>
      <c r="I45" s="75">
        <v>21.0</v>
      </c>
      <c r="J45" s="75">
        <v>8.0</v>
      </c>
      <c r="K45" s="75">
        <v>14.0</v>
      </c>
      <c r="L45" s="75">
        <v>5.0</v>
      </c>
      <c r="M45" s="75">
        <v>6.0</v>
      </c>
      <c r="N45" s="75">
        <v>8.0</v>
      </c>
      <c r="O45" s="75">
        <v>8.0</v>
      </c>
      <c r="P45" s="75">
        <v>7.0</v>
      </c>
      <c r="Q45" s="75">
        <v>3.0</v>
      </c>
      <c r="R45" s="75">
        <v>0.0</v>
      </c>
      <c r="S45" s="75">
        <v>0.0</v>
      </c>
      <c r="T45" s="75">
        <v>8.0</v>
      </c>
      <c r="U45" s="75">
        <v>1.0</v>
      </c>
      <c r="V45" s="75">
        <v>6.0</v>
      </c>
      <c r="W45" s="75">
        <v>7.0</v>
      </c>
      <c r="X45" s="75">
        <v>4.0</v>
      </c>
      <c r="Y45" s="75">
        <v>2.0</v>
      </c>
      <c r="Z45" s="75">
        <v>1.0</v>
      </c>
      <c r="AA45" s="75">
        <v>12.0</v>
      </c>
      <c r="AB45" s="75">
        <v>11.0</v>
      </c>
      <c r="AC45" s="75">
        <v>14.0</v>
      </c>
      <c r="AD45" s="75">
        <v>10.0</v>
      </c>
      <c r="AE45" s="75">
        <v>15.0</v>
      </c>
      <c r="AF45" s="75">
        <v>13.0</v>
      </c>
      <c r="AG45" s="75">
        <v>33.0</v>
      </c>
      <c r="AH45" s="75">
        <v>21.0</v>
      </c>
      <c r="AI45" s="75">
        <v>17.0</v>
      </c>
      <c r="AJ45" s="75">
        <v>4.0</v>
      </c>
      <c r="AK45" s="75">
        <v>0.0</v>
      </c>
      <c r="AL45" s="75">
        <v>2.0</v>
      </c>
      <c r="AM45" s="75">
        <v>3.0</v>
      </c>
      <c r="AN45" s="75">
        <v>2.0</v>
      </c>
      <c r="AO45" s="75">
        <v>4.0</v>
      </c>
      <c r="AP45" s="75">
        <v>5.0</v>
      </c>
      <c r="AQ45" s="75">
        <v>6.0</v>
      </c>
      <c r="AR45" s="75">
        <v>10.0</v>
      </c>
      <c r="AS45" s="75">
        <v>4.0</v>
      </c>
      <c r="AT45" s="75">
        <v>17.0</v>
      </c>
      <c r="AU45" s="75">
        <v>1.0</v>
      </c>
      <c r="AV45" s="75">
        <v>0.0</v>
      </c>
      <c r="AW45" s="75">
        <v>1.0</v>
      </c>
      <c r="AX45" s="75">
        <v>6.0</v>
      </c>
    </row>
    <row r="46" ht="12.75" customHeight="1">
      <c r="A46" s="74" t="s">
        <v>148</v>
      </c>
      <c r="B46" s="74" t="s">
        <v>149</v>
      </c>
      <c r="C46" s="75">
        <v>4.0</v>
      </c>
      <c r="D46" s="75">
        <v>2.0</v>
      </c>
      <c r="E46" s="75">
        <v>5.0</v>
      </c>
      <c r="F46" s="75">
        <v>4.0</v>
      </c>
      <c r="G46" s="75">
        <v>1.0</v>
      </c>
      <c r="H46" s="75">
        <v>2.0</v>
      </c>
      <c r="I46" s="75">
        <v>11.0</v>
      </c>
      <c r="J46" s="75">
        <v>11.0</v>
      </c>
      <c r="K46" s="75">
        <v>2.0</v>
      </c>
      <c r="L46" s="75">
        <v>3.0</v>
      </c>
      <c r="M46" s="75">
        <v>3.0</v>
      </c>
      <c r="N46" s="75">
        <v>0.0</v>
      </c>
      <c r="O46" s="75">
        <v>7.0</v>
      </c>
      <c r="P46" s="75">
        <v>4.0</v>
      </c>
      <c r="Q46" s="75">
        <v>3.0</v>
      </c>
      <c r="R46" s="75">
        <v>1.0</v>
      </c>
      <c r="S46" s="75">
        <v>0.0</v>
      </c>
      <c r="T46" s="75">
        <v>2.0</v>
      </c>
      <c r="U46" s="75">
        <v>2.0</v>
      </c>
      <c r="V46" s="75">
        <v>1.0</v>
      </c>
      <c r="W46" s="75">
        <v>4.0</v>
      </c>
      <c r="X46" s="75">
        <v>12.0</v>
      </c>
      <c r="Y46" s="75">
        <v>5.0</v>
      </c>
      <c r="Z46" s="75">
        <v>6.0</v>
      </c>
      <c r="AA46" s="75">
        <v>2.0</v>
      </c>
      <c r="AB46" s="75">
        <v>3.0</v>
      </c>
      <c r="AC46" s="75">
        <v>8.0</v>
      </c>
      <c r="AD46" s="75">
        <v>2.0</v>
      </c>
      <c r="AE46" s="75">
        <v>3.0</v>
      </c>
      <c r="AF46" s="75">
        <v>4.0</v>
      </c>
      <c r="AG46" s="75">
        <v>7.0</v>
      </c>
      <c r="AH46" s="75">
        <v>5.0</v>
      </c>
      <c r="AI46" s="75">
        <v>0.0</v>
      </c>
      <c r="AJ46" s="75">
        <v>4.0</v>
      </c>
      <c r="AK46" s="75">
        <v>5.0</v>
      </c>
      <c r="AL46" s="75">
        <v>2.0</v>
      </c>
      <c r="AM46" s="75">
        <v>3.0</v>
      </c>
      <c r="AN46" s="75">
        <v>2.0</v>
      </c>
      <c r="AO46" s="75">
        <v>5.0</v>
      </c>
      <c r="AP46" s="75">
        <v>5.0</v>
      </c>
      <c r="AQ46" s="75">
        <v>1.0</v>
      </c>
      <c r="AR46" s="75">
        <v>0.0</v>
      </c>
      <c r="AS46" s="75">
        <v>5.0</v>
      </c>
      <c r="AT46" s="75">
        <v>9.0</v>
      </c>
      <c r="AU46" s="75">
        <v>2.0</v>
      </c>
      <c r="AV46" s="75">
        <v>1.0</v>
      </c>
      <c r="AW46" s="75">
        <v>13.0</v>
      </c>
      <c r="AX46" s="75">
        <v>3.0</v>
      </c>
    </row>
    <row r="47" ht="12.75" customHeight="1">
      <c r="A47" s="74" t="s">
        <v>156</v>
      </c>
      <c r="B47" s="74" t="s">
        <v>157</v>
      </c>
      <c r="C47" s="75">
        <v>1.0</v>
      </c>
      <c r="D47" s="75">
        <v>1.0</v>
      </c>
      <c r="E47" s="75">
        <v>0.0</v>
      </c>
      <c r="F47" s="75">
        <v>0.0</v>
      </c>
      <c r="G47" s="75">
        <v>0.0</v>
      </c>
      <c r="H47" s="75">
        <v>0.0</v>
      </c>
      <c r="I47" s="75">
        <v>1.0</v>
      </c>
      <c r="J47" s="75">
        <v>0.0</v>
      </c>
      <c r="K47" s="75">
        <v>0.0</v>
      </c>
      <c r="L47" s="75">
        <v>4.0</v>
      </c>
      <c r="M47" s="75">
        <v>1.0</v>
      </c>
      <c r="N47" s="75">
        <v>1.0</v>
      </c>
      <c r="O47" s="75">
        <v>2.0</v>
      </c>
      <c r="P47" s="75">
        <v>1.0</v>
      </c>
      <c r="Q47" s="75">
        <v>0.0</v>
      </c>
      <c r="R47" s="75">
        <v>0.0</v>
      </c>
      <c r="S47" s="75">
        <v>0.0</v>
      </c>
      <c r="T47" s="75">
        <v>0.0</v>
      </c>
      <c r="U47" s="75">
        <v>0.0</v>
      </c>
      <c r="V47" s="75">
        <v>1.0</v>
      </c>
      <c r="W47" s="75">
        <v>0.0</v>
      </c>
      <c r="X47" s="75">
        <v>0.0</v>
      </c>
      <c r="Y47" s="75">
        <v>0.0</v>
      </c>
      <c r="Z47" s="75">
        <v>0.0</v>
      </c>
      <c r="AA47" s="75">
        <v>0.0</v>
      </c>
      <c r="AB47" s="75">
        <v>0.0</v>
      </c>
      <c r="AC47" s="75">
        <v>0.0</v>
      </c>
      <c r="AD47" s="75">
        <v>3.0</v>
      </c>
      <c r="AE47" s="75">
        <v>0.0</v>
      </c>
      <c r="AF47" s="75">
        <v>0.0</v>
      </c>
      <c r="AG47" s="75">
        <v>0.0</v>
      </c>
      <c r="AH47" s="75">
        <v>1.0</v>
      </c>
      <c r="AI47" s="75">
        <v>3.0</v>
      </c>
      <c r="AJ47" s="75">
        <v>0.0</v>
      </c>
      <c r="AK47" s="75">
        <v>2.0</v>
      </c>
      <c r="AL47" s="75">
        <v>0.0</v>
      </c>
      <c r="AM47" s="75">
        <v>0.0</v>
      </c>
      <c r="AN47" s="75">
        <v>2.0</v>
      </c>
      <c r="AO47" s="75">
        <v>0.0</v>
      </c>
      <c r="AP47" s="75">
        <v>0.0</v>
      </c>
      <c r="AQ47" s="75">
        <v>0.0</v>
      </c>
      <c r="AR47" s="75">
        <v>0.0</v>
      </c>
      <c r="AS47" s="75">
        <v>4.0</v>
      </c>
      <c r="AT47" s="75">
        <v>1.0</v>
      </c>
      <c r="AU47" s="75">
        <v>3.0</v>
      </c>
      <c r="AV47" s="75">
        <v>0.0</v>
      </c>
      <c r="AW47" s="75">
        <v>0.0</v>
      </c>
      <c r="AX47" s="75">
        <v>1.0</v>
      </c>
    </row>
    <row r="48" ht="12.75" customHeight="1">
      <c r="A48" s="74" t="s">
        <v>194</v>
      </c>
      <c r="B48" s="74" t="s">
        <v>195</v>
      </c>
      <c r="C48" s="75">
        <v>2.0</v>
      </c>
      <c r="D48" s="75">
        <v>0.0</v>
      </c>
      <c r="E48" s="75">
        <v>2.0</v>
      </c>
      <c r="F48" s="75">
        <v>1.0</v>
      </c>
      <c r="G48" s="75">
        <v>0.0</v>
      </c>
      <c r="H48" s="75">
        <v>0.0</v>
      </c>
      <c r="I48" s="75">
        <v>0.0</v>
      </c>
      <c r="J48" s="75">
        <v>24.0</v>
      </c>
      <c r="K48" s="75">
        <v>4.0</v>
      </c>
      <c r="L48" s="75">
        <v>8.0</v>
      </c>
      <c r="M48" s="75">
        <v>2.0</v>
      </c>
      <c r="N48" s="75">
        <v>8.0</v>
      </c>
      <c r="O48" s="75">
        <v>2.0</v>
      </c>
      <c r="P48" s="75">
        <v>1.0</v>
      </c>
      <c r="Q48" s="75">
        <v>0.0</v>
      </c>
      <c r="R48" s="75">
        <v>1.0</v>
      </c>
      <c r="S48" s="75">
        <v>1.0</v>
      </c>
      <c r="T48" s="75">
        <v>1.0</v>
      </c>
      <c r="U48" s="75">
        <v>0.0</v>
      </c>
      <c r="V48" s="75">
        <v>0.0</v>
      </c>
      <c r="W48" s="75">
        <v>3.0</v>
      </c>
      <c r="X48" s="75">
        <v>1.0</v>
      </c>
      <c r="Y48" s="75">
        <v>0.0</v>
      </c>
      <c r="Z48" s="75">
        <v>17.0</v>
      </c>
      <c r="AA48" s="75">
        <v>3.0</v>
      </c>
      <c r="AB48" s="75">
        <v>7.0</v>
      </c>
      <c r="AC48" s="75">
        <v>1.0</v>
      </c>
      <c r="AD48" s="75">
        <v>1.0</v>
      </c>
      <c r="AE48" s="75">
        <v>0.0</v>
      </c>
      <c r="AF48" s="75">
        <v>0.0</v>
      </c>
      <c r="AG48" s="75">
        <v>0.0</v>
      </c>
      <c r="AH48" s="75">
        <v>0.0</v>
      </c>
      <c r="AI48" s="75">
        <v>8.0</v>
      </c>
      <c r="AJ48" s="75">
        <v>1.0</v>
      </c>
      <c r="AK48" s="75">
        <v>1.0</v>
      </c>
      <c r="AL48" s="75">
        <v>1.0</v>
      </c>
      <c r="AM48" s="75">
        <v>1.0</v>
      </c>
      <c r="AN48" s="75">
        <v>3.0</v>
      </c>
      <c r="AO48" s="75">
        <v>2.0</v>
      </c>
      <c r="AP48" s="75">
        <v>0.0</v>
      </c>
      <c r="AQ48" s="75">
        <v>0.0</v>
      </c>
      <c r="AR48" s="75">
        <v>0.0</v>
      </c>
      <c r="AS48" s="75">
        <v>2.0</v>
      </c>
      <c r="AT48" s="75">
        <v>0.0</v>
      </c>
      <c r="AU48" s="75">
        <v>0.0</v>
      </c>
      <c r="AV48" s="75">
        <v>0.0</v>
      </c>
      <c r="AW48" s="75">
        <v>0.0</v>
      </c>
      <c r="AX48" s="75">
        <v>1.0</v>
      </c>
    </row>
    <row r="49" ht="12.75" customHeight="1">
      <c r="A49" s="74" t="s">
        <v>220</v>
      </c>
      <c r="B49" s="76" t="s">
        <v>221</v>
      </c>
      <c r="C49" s="75">
        <v>1.0</v>
      </c>
      <c r="D49" s="75">
        <v>3.0</v>
      </c>
      <c r="E49" s="75">
        <v>1.0</v>
      </c>
      <c r="F49" s="75">
        <v>6.0</v>
      </c>
      <c r="G49" s="75">
        <v>5.0</v>
      </c>
      <c r="H49" s="75">
        <v>22.0</v>
      </c>
      <c r="I49" s="75">
        <v>0.0</v>
      </c>
      <c r="J49" s="75">
        <v>4.0</v>
      </c>
      <c r="K49" s="75">
        <v>2.0</v>
      </c>
      <c r="L49" s="75">
        <v>0.0</v>
      </c>
      <c r="M49" s="75">
        <v>1.0</v>
      </c>
      <c r="N49" s="75">
        <v>2.0</v>
      </c>
      <c r="O49" s="75">
        <v>4.0</v>
      </c>
      <c r="P49" s="75">
        <v>6.0</v>
      </c>
      <c r="Q49" s="75">
        <v>4.0</v>
      </c>
      <c r="R49" s="75">
        <v>0.0</v>
      </c>
      <c r="S49" s="75">
        <v>5.0</v>
      </c>
      <c r="T49" s="75">
        <v>7.0</v>
      </c>
      <c r="U49" s="75">
        <v>1.0</v>
      </c>
      <c r="V49" s="75">
        <v>10.0</v>
      </c>
      <c r="W49" s="75">
        <v>3.0</v>
      </c>
      <c r="X49" s="75">
        <v>3.0</v>
      </c>
      <c r="Y49" s="75">
        <v>1.0</v>
      </c>
      <c r="Z49" s="75">
        <v>2.0</v>
      </c>
      <c r="AA49" s="75">
        <v>1.0</v>
      </c>
      <c r="AB49" s="75">
        <v>4.0</v>
      </c>
      <c r="AC49" s="75">
        <v>10.0</v>
      </c>
      <c r="AD49" s="75">
        <v>3.0</v>
      </c>
      <c r="AE49" s="75">
        <v>1.0</v>
      </c>
      <c r="AF49" s="75">
        <v>5.0</v>
      </c>
      <c r="AG49" s="75">
        <v>2.0</v>
      </c>
      <c r="AH49" s="75">
        <v>15.0</v>
      </c>
      <c r="AI49" s="75">
        <v>1.0</v>
      </c>
      <c r="AJ49" s="75">
        <v>4.0</v>
      </c>
      <c r="AK49" s="75">
        <v>2.0</v>
      </c>
      <c r="AL49" s="75">
        <v>2.0</v>
      </c>
      <c r="AM49" s="75">
        <v>6.0</v>
      </c>
      <c r="AN49" s="75">
        <v>1.0</v>
      </c>
      <c r="AO49" s="75">
        <v>3.0</v>
      </c>
      <c r="AP49" s="75">
        <v>6.0</v>
      </c>
      <c r="AQ49" s="75">
        <v>1.0</v>
      </c>
      <c r="AR49" s="75">
        <v>1.0</v>
      </c>
      <c r="AS49" s="75">
        <v>0.0</v>
      </c>
      <c r="AT49" s="75">
        <v>19.0</v>
      </c>
      <c r="AU49" s="75">
        <v>8.0</v>
      </c>
      <c r="AV49" s="75">
        <v>6.0</v>
      </c>
      <c r="AW49" s="75">
        <v>0.0</v>
      </c>
      <c r="AX49" s="75">
        <v>2.0</v>
      </c>
    </row>
    <row r="50" ht="12.75" customHeight="1">
      <c r="A50" s="77" t="s">
        <v>305</v>
      </c>
      <c r="B50" s="78"/>
      <c r="C50" s="79">
        <v>9.0</v>
      </c>
      <c r="D50" s="79">
        <v>10.0</v>
      </c>
      <c r="E50" s="79">
        <v>9.0</v>
      </c>
      <c r="F50" s="79">
        <v>11.0</v>
      </c>
      <c r="G50" s="79">
        <v>8.0</v>
      </c>
      <c r="H50" s="79">
        <v>44.0</v>
      </c>
      <c r="I50" s="79">
        <v>33.0</v>
      </c>
      <c r="J50" s="79">
        <v>47.0</v>
      </c>
      <c r="K50" s="79">
        <v>22.0</v>
      </c>
      <c r="L50" s="79">
        <v>20.0</v>
      </c>
      <c r="M50" s="79">
        <v>13.0</v>
      </c>
      <c r="N50" s="79">
        <v>19.0</v>
      </c>
      <c r="O50" s="79">
        <v>23.0</v>
      </c>
      <c r="P50" s="79">
        <v>19.0</v>
      </c>
      <c r="Q50" s="79">
        <v>10.0</v>
      </c>
      <c r="R50" s="79">
        <v>2.0</v>
      </c>
      <c r="S50" s="79">
        <v>6.0</v>
      </c>
      <c r="T50" s="79">
        <v>18.0</v>
      </c>
      <c r="U50" s="79">
        <v>4.0</v>
      </c>
      <c r="V50" s="79">
        <v>18.0</v>
      </c>
      <c r="W50" s="79">
        <v>17.0</v>
      </c>
      <c r="X50" s="79">
        <v>20.0</v>
      </c>
      <c r="Y50" s="79">
        <v>8.0</v>
      </c>
      <c r="Z50" s="79">
        <v>26.0</v>
      </c>
      <c r="AA50" s="79">
        <v>18.0</v>
      </c>
      <c r="AB50" s="79">
        <v>25.0</v>
      </c>
      <c r="AC50" s="79">
        <v>33.0</v>
      </c>
      <c r="AD50" s="79">
        <v>19.0</v>
      </c>
      <c r="AE50" s="79">
        <v>19.0</v>
      </c>
      <c r="AF50" s="79">
        <v>22.0</v>
      </c>
      <c r="AG50" s="79">
        <v>42.0</v>
      </c>
      <c r="AH50" s="79">
        <v>42.0</v>
      </c>
      <c r="AI50" s="79">
        <v>29.0</v>
      </c>
      <c r="AJ50" s="79">
        <v>13.0</v>
      </c>
      <c r="AK50" s="79">
        <v>10.0</v>
      </c>
      <c r="AL50" s="79">
        <v>7.0</v>
      </c>
      <c r="AM50" s="79">
        <v>13.0</v>
      </c>
      <c r="AN50" s="79">
        <v>10.0</v>
      </c>
      <c r="AO50" s="79">
        <v>14.0</v>
      </c>
      <c r="AP50" s="79">
        <v>16.0</v>
      </c>
      <c r="AQ50" s="79">
        <v>8.0</v>
      </c>
      <c r="AR50" s="79">
        <v>11.0</v>
      </c>
      <c r="AS50" s="79">
        <v>15.0</v>
      </c>
      <c r="AT50" s="79">
        <v>46.0</v>
      </c>
      <c r="AU50" s="79">
        <v>14.0</v>
      </c>
      <c r="AV50" s="79">
        <v>7.0</v>
      </c>
      <c r="AW50" s="79">
        <v>14.0</v>
      </c>
      <c r="AX50" s="79">
        <v>13.0</v>
      </c>
    </row>
    <row r="51" ht="12.75" customHeight="1">
      <c r="A51" s="80" t="s">
        <v>270</v>
      </c>
      <c r="B51" s="81"/>
      <c r="C51" s="15">
        <v>520.0</v>
      </c>
      <c r="D51" s="15">
        <v>367.0</v>
      </c>
      <c r="E51" s="15">
        <v>559.0</v>
      </c>
      <c r="F51" s="15">
        <v>492.0</v>
      </c>
      <c r="G51" s="15">
        <v>334.0</v>
      </c>
      <c r="H51" s="15">
        <v>698.0</v>
      </c>
      <c r="I51" s="15">
        <v>720.0</v>
      </c>
      <c r="J51" s="15">
        <v>1015.0</v>
      </c>
      <c r="K51" s="15">
        <v>640.0</v>
      </c>
      <c r="L51" s="15">
        <v>585.0</v>
      </c>
      <c r="M51" s="15">
        <v>682.0</v>
      </c>
      <c r="N51" s="15">
        <v>733.0</v>
      </c>
      <c r="O51" s="15">
        <v>533.0</v>
      </c>
      <c r="P51" s="15">
        <v>452.0</v>
      </c>
      <c r="Q51" s="15">
        <v>630.0</v>
      </c>
      <c r="R51" s="15">
        <v>457.0</v>
      </c>
      <c r="S51" s="15">
        <v>459.0</v>
      </c>
      <c r="T51" s="15">
        <v>487.0</v>
      </c>
      <c r="U51" s="15">
        <v>561.0</v>
      </c>
      <c r="V51" s="15">
        <v>1013.0</v>
      </c>
      <c r="W51" s="15">
        <v>527.0</v>
      </c>
      <c r="X51" s="15">
        <v>490.0</v>
      </c>
      <c r="Y51" s="15">
        <v>438.0</v>
      </c>
      <c r="Z51" s="15">
        <v>549.0</v>
      </c>
      <c r="AA51" s="15">
        <v>449.0</v>
      </c>
      <c r="AB51" s="15">
        <v>305.0</v>
      </c>
      <c r="AC51" s="15">
        <v>580.0</v>
      </c>
      <c r="AD51" s="15">
        <v>390.0</v>
      </c>
      <c r="AE51" s="15">
        <v>305.0</v>
      </c>
      <c r="AF51" s="15">
        <v>440.0</v>
      </c>
      <c r="AG51" s="15">
        <v>547.0</v>
      </c>
      <c r="AH51" s="15">
        <v>1061.0</v>
      </c>
      <c r="AI51" s="15">
        <v>451.0</v>
      </c>
      <c r="AJ51" s="15">
        <v>421.0</v>
      </c>
      <c r="AK51" s="15">
        <v>574.0</v>
      </c>
      <c r="AL51" s="15">
        <v>815.0</v>
      </c>
      <c r="AM51" s="15">
        <v>376.0</v>
      </c>
      <c r="AN51" s="15">
        <v>246.0</v>
      </c>
      <c r="AO51" s="15">
        <v>514.0</v>
      </c>
      <c r="AP51" s="15">
        <v>412.0</v>
      </c>
      <c r="AQ51" s="15">
        <v>365.0</v>
      </c>
      <c r="AR51" s="15">
        <v>538.0</v>
      </c>
      <c r="AS51" s="15">
        <v>731.0</v>
      </c>
      <c r="AT51" s="15">
        <v>1265.0</v>
      </c>
      <c r="AU51" s="15">
        <v>442.0</v>
      </c>
      <c r="AV51" s="15">
        <v>456.0</v>
      </c>
      <c r="AW51" s="15">
        <v>447.0</v>
      </c>
      <c r="AX51" s="15">
        <v>436.0</v>
      </c>
    </row>
    <row r="52" ht="12.75" customHeight="1"/>
    <row r="53" ht="12.75" customHeight="1">
      <c r="A53" s="84" t="s">
        <v>257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</row>
    <row r="54" ht="12.75" customHeight="1">
      <c r="A54" s="84" t="s">
        <v>259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</row>
    <row r="55" ht="12.75" customHeight="1">
      <c r="A55" s="84" t="s">
        <v>45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1.43"/>
    <col customWidth="1" min="2" max="2" width="30.43"/>
    <col customWidth="1" min="3" max="50" width="11.43"/>
  </cols>
  <sheetData>
    <row r="1" ht="15.75" customHeight="1">
      <c r="A1" s="70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ht="15.75" customHeight="1">
      <c r="A3" s="71" t="s">
        <v>264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</row>
    <row r="5" ht="12.75" customHeight="1">
      <c r="A5" s="72" t="s">
        <v>272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</row>
    <row r="6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</row>
    <row r="7" ht="16.5" customHeight="1">
      <c r="A7" s="73" t="s">
        <v>48</v>
      </c>
      <c r="B7" s="73" t="s">
        <v>266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7.25" customHeight="1">
      <c r="A8" s="73"/>
      <c r="B8" s="73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74" t="s">
        <v>56</v>
      </c>
      <c r="B9" s="74" t="s">
        <v>306</v>
      </c>
      <c r="C9" s="75">
        <v>322.0</v>
      </c>
      <c r="D9" s="75">
        <v>276.0</v>
      </c>
      <c r="E9" s="75">
        <v>392.0</v>
      </c>
      <c r="F9" s="75">
        <v>367.0</v>
      </c>
      <c r="G9" s="75">
        <v>290.0</v>
      </c>
      <c r="H9" s="75">
        <v>501.0</v>
      </c>
      <c r="I9" s="75">
        <v>319.0</v>
      </c>
      <c r="J9" s="75">
        <v>193.0</v>
      </c>
      <c r="K9" s="75">
        <v>406.0</v>
      </c>
      <c r="L9" s="75">
        <v>389.0</v>
      </c>
      <c r="M9" s="75">
        <v>348.0</v>
      </c>
      <c r="N9" s="75">
        <v>403.0</v>
      </c>
      <c r="O9" s="75">
        <v>310.0</v>
      </c>
      <c r="P9" s="75">
        <v>301.0</v>
      </c>
      <c r="Q9" s="75">
        <v>465.0</v>
      </c>
      <c r="R9" s="75">
        <v>355.0</v>
      </c>
      <c r="S9" s="75">
        <v>371.0</v>
      </c>
      <c r="T9" s="75">
        <v>484.0</v>
      </c>
      <c r="U9" s="75">
        <v>302.0</v>
      </c>
      <c r="V9" s="75">
        <v>238.0</v>
      </c>
      <c r="W9" s="75">
        <v>387.0</v>
      </c>
      <c r="X9" s="75">
        <v>357.0</v>
      </c>
      <c r="Y9" s="75">
        <v>389.0</v>
      </c>
      <c r="Z9" s="75">
        <v>481.0</v>
      </c>
      <c r="AA9" s="75">
        <v>362.0</v>
      </c>
      <c r="AB9" s="75">
        <v>350.0</v>
      </c>
      <c r="AC9" s="75">
        <v>490.0</v>
      </c>
      <c r="AD9" s="75">
        <v>368.0</v>
      </c>
      <c r="AE9" s="75">
        <v>417.0</v>
      </c>
      <c r="AF9" s="75">
        <v>492.0</v>
      </c>
      <c r="AG9" s="75">
        <v>333.0</v>
      </c>
      <c r="AH9" s="75">
        <v>259.0</v>
      </c>
      <c r="AI9" s="75">
        <v>380.0</v>
      </c>
      <c r="AJ9" s="75">
        <v>454.0</v>
      </c>
      <c r="AK9" s="75">
        <v>410.0</v>
      </c>
      <c r="AL9" s="75">
        <v>453.0</v>
      </c>
      <c r="AM9" s="75">
        <v>362.0</v>
      </c>
      <c r="AN9" s="75">
        <v>418.0</v>
      </c>
      <c r="AO9" s="75">
        <v>500.0</v>
      </c>
      <c r="AP9" s="75">
        <v>405.0</v>
      </c>
      <c r="AQ9" s="75">
        <v>403.0</v>
      </c>
      <c r="AR9" s="75">
        <v>477.0</v>
      </c>
      <c r="AS9" s="75">
        <v>377.0</v>
      </c>
      <c r="AT9" s="75">
        <v>342.0</v>
      </c>
      <c r="AU9" s="75">
        <v>354.0</v>
      </c>
      <c r="AV9" s="75">
        <v>437.0</v>
      </c>
      <c r="AW9" s="75">
        <v>432.0</v>
      </c>
      <c r="AX9" s="75">
        <v>385.0</v>
      </c>
    </row>
    <row r="10" ht="12.75" customHeight="1">
      <c r="A10" s="74" t="s">
        <v>58</v>
      </c>
      <c r="B10" s="74" t="s">
        <v>307</v>
      </c>
      <c r="C10" s="75">
        <v>200.0</v>
      </c>
      <c r="D10" s="75">
        <v>224.0</v>
      </c>
      <c r="E10" s="75">
        <v>289.0</v>
      </c>
      <c r="F10" s="75">
        <v>281.0</v>
      </c>
      <c r="G10" s="75">
        <v>238.0</v>
      </c>
      <c r="H10" s="75">
        <v>447.0</v>
      </c>
      <c r="I10" s="75">
        <v>330.0</v>
      </c>
      <c r="J10" s="75">
        <v>181.0</v>
      </c>
      <c r="K10" s="75">
        <v>356.0</v>
      </c>
      <c r="L10" s="75">
        <v>351.0</v>
      </c>
      <c r="M10" s="75">
        <v>278.0</v>
      </c>
      <c r="N10" s="75">
        <v>337.0</v>
      </c>
      <c r="O10" s="75">
        <v>228.0</v>
      </c>
      <c r="P10" s="75">
        <v>256.0</v>
      </c>
      <c r="Q10" s="75">
        <v>361.0</v>
      </c>
      <c r="R10" s="75">
        <v>297.0</v>
      </c>
      <c r="S10" s="75">
        <v>301.0</v>
      </c>
      <c r="T10" s="75">
        <v>418.0</v>
      </c>
      <c r="U10" s="75">
        <v>249.0</v>
      </c>
      <c r="V10" s="75">
        <v>252.0</v>
      </c>
      <c r="W10" s="75">
        <v>318.0</v>
      </c>
      <c r="X10" s="75">
        <v>322.0</v>
      </c>
      <c r="Y10" s="75">
        <v>310.0</v>
      </c>
      <c r="Z10" s="75">
        <v>351.0</v>
      </c>
      <c r="AA10" s="75">
        <v>269.0</v>
      </c>
      <c r="AB10" s="75">
        <v>264.0</v>
      </c>
      <c r="AC10" s="75">
        <v>381.0</v>
      </c>
      <c r="AD10" s="75">
        <v>297.0</v>
      </c>
      <c r="AE10" s="75">
        <v>311.0</v>
      </c>
      <c r="AF10" s="75">
        <v>395.0</v>
      </c>
      <c r="AG10" s="75">
        <v>291.0</v>
      </c>
      <c r="AH10" s="75">
        <v>223.0</v>
      </c>
      <c r="AI10" s="75">
        <v>283.0</v>
      </c>
      <c r="AJ10" s="75">
        <v>377.0</v>
      </c>
      <c r="AK10" s="75">
        <v>371.0</v>
      </c>
      <c r="AL10" s="75">
        <v>363.0</v>
      </c>
      <c r="AM10" s="75">
        <v>248.0</v>
      </c>
      <c r="AN10" s="75">
        <v>273.0</v>
      </c>
      <c r="AO10" s="75">
        <v>383.0</v>
      </c>
      <c r="AP10" s="75">
        <v>346.0</v>
      </c>
      <c r="AQ10" s="75">
        <v>293.0</v>
      </c>
      <c r="AR10" s="75">
        <v>429.0</v>
      </c>
      <c r="AS10" s="75">
        <v>389.0</v>
      </c>
      <c r="AT10" s="75">
        <v>332.0</v>
      </c>
      <c r="AU10" s="75">
        <v>338.0</v>
      </c>
      <c r="AV10" s="75">
        <v>331.0</v>
      </c>
      <c r="AW10" s="75">
        <v>368.0</v>
      </c>
      <c r="AX10" s="75">
        <v>344.0</v>
      </c>
    </row>
    <row r="11" ht="12.75" customHeight="1">
      <c r="A11" s="74" t="s">
        <v>60</v>
      </c>
      <c r="B11" s="74" t="s">
        <v>308</v>
      </c>
      <c r="C11" s="75">
        <v>2358.0</v>
      </c>
      <c r="D11" s="75">
        <v>2410.0</v>
      </c>
      <c r="E11" s="75">
        <v>3328.0</v>
      </c>
      <c r="F11" s="75">
        <v>2718.0</v>
      </c>
      <c r="G11" s="75">
        <v>2353.0</v>
      </c>
      <c r="H11" s="75">
        <v>3544.0</v>
      </c>
      <c r="I11" s="75">
        <v>2626.0</v>
      </c>
      <c r="J11" s="75">
        <v>1987.0</v>
      </c>
      <c r="K11" s="75">
        <v>3113.0</v>
      </c>
      <c r="L11" s="75">
        <v>3320.0</v>
      </c>
      <c r="M11" s="75">
        <v>3001.0</v>
      </c>
      <c r="N11" s="75">
        <v>3444.0</v>
      </c>
      <c r="O11" s="75">
        <v>2590.0</v>
      </c>
      <c r="P11" s="75">
        <v>2611.0</v>
      </c>
      <c r="Q11" s="75">
        <v>3571.0</v>
      </c>
      <c r="R11" s="75">
        <v>2905.0</v>
      </c>
      <c r="S11" s="75">
        <v>2610.0</v>
      </c>
      <c r="T11" s="75">
        <v>3780.0</v>
      </c>
      <c r="U11" s="75">
        <v>2307.0</v>
      </c>
      <c r="V11" s="75">
        <v>2018.0</v>
      </c>
      <c r="W11" s="75">
        <v>3085.0</v>
      </c>
      <c r="X11" s="75">
        <v>2841.0</v>
      </c>
      <c r="Y11" s="75">
        <v>2984.0</v>
      </c>
      <c r="Z11" s="75">
        <v>3440.0</v>
      </c>
      <c r="AA11" s="75">
        <v>2571.0</v>
      </c>
      <c r="AB11" s="75">
        <v>2753.0</v>
      </c>
      <c r="AC11" s="75">
        <v>3681.0</v>
      </c>
      <c r="AD11" s="75">
        <v>2491.0</v>
      </c>
      <c r="AE11" s="75">
        <v>2894.0</v>
      </c>
      <c r="AF11" s="75">
        <v>3622.0</v>
      </c>
      <c r="AG11" s="75">
        <v>2651.0</v>
      </c>
      <c r="AH11" s="75">
        <v>2174.0</v>
      </c>
      <c r="AI11" s="75">
        <v>2870.0</v>
      </c>
      <c r="AJ11" s="75">
        <v>3018.0</v>
      </c>
      <c r="AK11" s="75">
        <v>3107.0</v>
      </c>
      <c r="AL11" s="75">
        <v>3559.0</v>
      </c>
      <c r="AM11" s="75">
        <v>2594.0</v>
      </c>
      <c r="AN11" s="75">
        <v>2831.0</v>
      </c>
      <c r="AO11" s="75">
        <v>3929.0</v>
      </c>
      <c r="AP11" s="75">
        <v>2675.0</v>
      </c>
      <c r="AQ11" s="75">
        <v>3139.0</v>
      </c>
      <c r="AR11" s="75">
        <v>3750.0</v>
      </c>
      <c r="AS11" s="75">
        <v>3106.0</v>
      </c>
      <c r="AT11" s="75">
        <v>3005.0</v>
      </c>
      <c r="AU11" s="75">
        <v>2386.0</v>
      </c>
      <c r="AV11" s="75">
        <v>2927.0</v>
      </c>
      <c r="AW11" s="75">
        <v>2482.0</v>
      </c>
      <c r="AX11" s="75">
        <v>2682.0</v>
      </c>
    </row>
    <row r="12" ht="12.75" customHeight="1">
      <c r="A12" s="74" t="s">
        <v>74</v>
      </c>
      <c r="B12" s="76" t="s">
        <v>75</v>
      </c>
      <c r="C12" s="75">
        <v>3931.0</v>
      </c>
      <c r="D12" s="75">
        <v>3945.0</v>
      </c>
      <c r="E12" s="75">
        <v>5131.0</v>
      </c>
      <c r="F12" s="75">
        <v>4520.0</v>
      </c>
      <c r="G12" s="75">
        <v>3709.0</v>
      </c>
      <c r="H12" s="75">
        <v>5870.0</v>
      </c>
      <c r="I12" s="75">
        <v>4617.0</v>
      </c>
      <c r="J12" s="75">
        <v>2759.0</v>
      </c>
      <c r="K12" s="75">
        <v>4865.0</v>
      </c>
      <c r="L12" s="75">
        <v>4898.0</v>
      </c>
      <c r="M12" s="75">
        <v>4657.0</v>
      </c>
      <c r="N12" s="75">
        <v>5299.0</v>
      </c>
      <c r="O12" s="75">
        <v>3990.0</v>
      </c>
      <c r="P12" s="75">
        <v>4342.0</v>
      </c>
      <c r="Q12" s="75">
        <v>5696.0</v>
      </c>
      <c r="R12" s="75">
        <v>4677.0</v>
      </c>
      <c r="S12" s="75">
        <v>4337.0</v>
      </c>
      <c r="T12" s="75">
        <v>6163.0</v>
      </c>
      <c r="U12" s="75">
        <v>3968.0</v>
      </c>
      <c r="V12" s="75">
        <v>2945.0</v>
      </c>
      <c r="W12" s="75">
        <v>4967.0</v>
      </c>
      <c r="X12" s="75">
        <v>4493.0</v>
      </c>
      <c r="Y12" s="75">
        <v>4672.0</v>
      </c>
      <c r="Z12" s="75">
        <v>6395.0</v>
      </c>
      <c r="AA12" s="75">
        <v>4364.0</v>
      </c>
      <c r="AB12" s="75">
        <v>4259.0</v>
      </c>
      <c r="AC12" s="75">
        <v>5928.0</v>
      </c>
      <c r="AD12" s="75">
        <v>4454.0</v>
      </c>
      <c r="AE12" s="75">
        <v>5008.0</v>
      </c>
      <c r="AF12" s="75">
        <v>6214.0</v>
      </c>
      <c r="AG12" s="75">
        <v>4261.0</v>
      </c>
      <c r="AH12" s="75">
        <v>3060.0</v>
      </c>
      <c r="AI12" s="75">
        <v>5121.0</v>
      </c>
      <c r="AJ12" s="75">
        <v>5266.0</v>
      </c>
      <c r="AK12" s="75">
        <v>5368.0</v>
      </c>
      <c r="AL12" s="75">
        <v>6091.0</v>
      </c>
      <c r="AM12" s="75">
        <v>4284.0</v>
      </c>
      <c r="AN12" s="75">
        <v>4668.0</v>
      </c>
      <c r="AO12" s="75">
        <v>6035.0</v>
      </c>
      <c r="AP12" s="75">
        <v>4885.0</v>
      </c>
      <c r="AQ12" s="75">
        <v>4877.0</v>
      </c>
      <c r="AR12" s="75">
        <v>6394.0</v>
      </c>
      <c r="AS12" s="75">
        <v>5117.0</v>
      </c>
      <c r="AT12" s="75">
        <v>4054.0</v>
      </c>
      <c r="AU12" s="75">
        <v>4290.0</v>
      </c>
      <c r="AV12" s="75">
        <v>5076.0</v>
      </c>
      <c r="AW12" s="75">
        <v>4871.0</v>
      </c>
      <c r="AX12" s="75">
        <v>4861.0</v>
      </c>
    </row>
    <row r="13" ht="12.75" customHeight="1">
      <c r="A13" s="74" t="s">
        <v>216</v>
      </c>
      <c r="B13" s="76" t="s">
        <v>217</v>
      </c>
      <c r="C13" s="75">
        <v>2355.0</v>
      </c>
      <c r="D13" s="75">
        <v>2338.0</v>
      </c>
      <c r="E13" s="75">
        <v>3217.0</v>
      </c>
      <c r="F13" s="75">
        <v>2733.0</v>
      </c>
      <c r="G13" s="75">
        <v>2033.0</v>
      </c>
      <c r="H13" s="75">
        <v>3636.0</v>
      </c>
      <c r="I13" s="75">
        <v>2500.0</v>
      </c>
      <c r="J13" s="75">
        <v>1626.0</v>
      </c>
      <c r="K13" s="75">
        <v>2830.0</v>
      </c>
      <c r="L13" s="75">
        <v>2757.0</v>
      </c>
      <c r="M13" s="75">
        <v>2375.0</v>
      </c>
      <c r="N13" s="75">
        <v>3198.0</v>
      </c>
      <c r="O13" s="75">
        <v>2469.0</v>
      </c>
      <c r="P13" s="75">
        <v>2582.0</v>
      </c>
      <c r="Q13" s="75">
        <v>3626.0</v>
      </c>
      <c r="R13" s="75">
        <v>2802.0</v>
      </c>
      <c r="S13" s="75">
        <v>2853.0</v>
      </c>
      <c r="T13" s="75">
        <v>3640.0</v>
      </c>
      <c r="U13" s="75">
        <v>2258.0</v>
      </c>
      <c r="V13" s="75">
        <v>1717.0</v>
      </c>
      <c r="W13" s="75">
        <v>2954.0</v>
      </c>
      <c r="X13" s="75">
        <v>2646.0</v>
      </c>
      <c r="Y13" s="75">
        <v>2824.0</v>
      </c>
      <c r="Z13" s="75">
        <v>3462.0</v>
      </c>
      <c r="AA13" s="75">
        <v>2765.0</v>
      </c>
      <c r="AB13" s="75">
        <v>2640.0</v>
      </c>
      <c r="AC13" s="75">
        <v>3704.0</v>
      </c>
      <c r="AD13" s="75">
        <v>2691.0</v>
      </c>
      <c r="AE13" s="75">
        <v>2841.0</v>
      </c>
      <c r="AF13" s="75">
        <v>3878.0</v>
      </c>
      <c r="AG13" s="75">
        <v>2551.0</v>
      </c>
      <c r="AH13" s="75">
        <v>1928.0</v>
      </c>
      <c r="AI13" s="75">
        <v>3152.0</v>
      </c>
      <c r="AJ13" s="75">
        <v>3057.0</v>
      </c>
      <c r="AK13" s="75">
        <v>3039.0</v>
      </c>
      <c r="AL13" s="75">
        <v>3865.0</v>
      </c>
      <c r="AM13" s="75">
        <v>2664.0</v>
      </c>
      <c r="AN13" s="75">
        <v>3008.0</v>
      </c>
      <c r="AO13" s="75">
        <v>3908.0</v>
      </c>
      <c r="AP13" s="75">
        <v>3037.0</v>
      </c>
      <c r="AQ13" s="75">
        <v>2902.0</v>
      </c>
      <c r="AR13" s="75">
        <v>4221.0</v>
      </c>
      <c r="AS13" s="75">
        <v>3157.0</v>
      </c>
      <c r="AT13" s="75">
        <v>2635.0</v>
      </c>
      <c r="AU13" s="75">
        <v>2944.0</v>
      </c>
      <c r="AV13" s="75">
        <v>3038.0</v>
      </c>
      <c r="AW13" s="75">
        <v>3120.0</v>
      </c>
      <c r="AX13" s="75">
        <v>2960.0</v>
      </c>
    </row>
    <row r="14" ht="12.75" customHeight="1">
      <c r="A14" s="74" t="s">
        <v>218</v>
      </c>
      <c r="B14" s="76" t="s">
        <v>219</v>
      </c>
      <c r="C14" s="75">
        <v>1228.0</v>
      </c>
      <c r="D14" s="75">
        <v>1124.0</v>
      </c>
      <c r="E14" s="75">
        <v>1592.0</v>
      </c>
      <c r="F14" s="75">
        <v>1228.0</v>
      </c>
      <c r="G14" s="75">
        <v>1104.0</v>
      </c>
      <c r="H14" s="75">
        <v>1923.0</v>
      </c>
      <c r="I14" s="75">
        <v>1358.0</v>
      </c>
      <c r="J14" s="75">
        <v>818.0</v>
      </c>
      <c r="K14" s="75">
        <v>1624.0</v>
      </c>
      <c r="L14" s="75">
        <v>1324.0</v>
      </c>
      <c r="M14" s="75">
        <v>1204.0</v>
      </c>
      <c r="N14" s="75">
        <v>1824.0</v>
      </c>
      <c r="O14" s="75">
        <v>1224.0</v>
      </c>
      <c r="P14" s="75">
        <v>1237.0</v>
      </c>
      <c r="Q14" s="75">
        <v>1800.0</v>
      </c>
      <c r="R14" s="75">
        <v>1420.0</v>
      </c>
      <c r="S14" s="75">
        <v>1389.0</v>
      </c>
      <c r="T14" s="75">
        <v>1812.0</v>
      </c>
      <c r="U14" s="75">
        <v>1198.0</v>
      </c>
      <c r="V14" s="75">
        <v>927.0</v>
      </c>
      <c r="W14" s="75">
        <v>1609.0</v>
      </c>
      <c r="X14" s="75">
        <v>1329.0</v>
      </c>
      <c r="Y14" s="75">
        <v>1481.0</v>
      </c>
      <c r="Z14" s="75">
        <v>1691.0</v>
      </c>
      <c r="AA14" s="75">
        <v>1364.0</v>
      </c>
      <c r="AB14" s="75">
        <v>1244.0</v>
      </c>
      <c r="AC14" s="75">
        <v>1800.0</v>
      </c>
      <c r="AD14" s="75">
        <v>1257.0</v>
      </c>
      <c r="AE14" s="75">
        <v>1537.0</v>
      </c>
      <c r="AF14" s="75">
        <v>1871.0</v>
      </c>
      <c r="AG14" s="75">
        <v>1304.0</v>
      </c>
      <c r="AH14" s="75">
        <v>1038.0</v>
      </c>
      <c r="AI14" s="75">
        <v>1451.0</v>
      </c>
      <c r="AJ14" s="75">
        <v>1657.0</v>
      </c>
      <c r="AK14" s="75">
        <v>1680.0</v>
      </c>
      <c r="AL14" s="75">
        <v>1841.0</v>
      </c>
      <c r="AM14" s="75">
        <v>1329.0</v>
      </c>
      <c r="AN14" s="75">
        <v>1496.0</v>
      </c>
      <c r="AO14" s="75">
        <v>1896.0</v>
      </c>
      <c r="AP14" s="75">
        <v>1426.0</v>
      </c>
      <c r="AQ14" s="75">
        <v>1427.0</v>
      </c>
      <c r="AR14" s="75">
        <v>2140.0</v>
      </c>
      <c r="AS14" s="75">
        <v>1477.0</v>
      </c>
      <c r="AT14" s="75">
        <v>1321.0</v>
      </c>
      <c r="AU14" s="75">
        <v>1394.0</v>
      </c>
      <c r="AV14" s="75">
        <v>1570.0</v>
      </c>
      <c r="AW14" s="75">
        <v>1618.0</v>
      </c>
      <c r="AX14" s="75">
        <v>1506.0</v>
      </c>
    </row>
    <row r="15" ht="12.75" customHeight="1">
      <c r="A15" s="77" t="s">
        <v>309</v>
      </c>
      <c r="B15" s="78"/>
      <c r="C15" s="79">
        <v>10394.0</v>
      </c>
      <c r="D15" s="79">
        <v>10317.0</v>
      </c>
      <c r="E15" s="79">
        <v>13949.0</v>
      </c>
      <c r="F15" s="79">
        <v>11847.0</v>
      </c>
      <c r="G15" s="79">
        <v>9727.0</v>
      </c>
      <c r="H15" s="79">
        <v>15921.0</v>
      </c>
      <c r="I15" s="79">
        <v>11750.0</v>
      </c>
      <c r="J15" s="79">
        <v>7564.0</v>
      </c>
      <c r="K15" s="79">
        <v>13194.0</v>
      </c>
      <c r="L15" s="79">
        <v>13039.0</v>
      </c>
      <c r="M15" s="79">
        <v>11863.0</v>
      </c>
      <c r="N15" s="79">
        <v>14505.0</v>
      </c>
      <c r="O15" s="79">
        <v>10811.0</v>
      </c>
      <c r="P15" s="79">
        <v>11329.0</v>
      </c>
      <c r="Q15" s="79">
        <v>15519.0</v>
      </c>
      <c r="R15" s="79">
        <v>12456.0</v>
      </c>
      <c r="S15" s="79">
        <v>11861.0</v>
      </c>
      <c r="T15" s="79">
        <v>16297.0</v>
      </c>
      <c r="U15" s="79">
        <v>10282.0</v>
      </c>
      <c r="V15" s="79">
        <v>8097.0</v>
      </c>
      <c r="W15" s="79">
        <v>13320.0</v>
      </c>
      <c r="X15" s="79">
        <v>11988.0</v>
      </c>
      <c r="Y15" s="79">
        <v>12660.0</v>
      </c>
      <c r="Z15" s="79">
        <v>15820.0</v>
      </c>
      <c r="AA15" s="79">
        <v>11695.0</v>
      </c>
      <c r="AB15" s="79">
        <v>11510.0</v>
      </c>
      <c r="AC15" s="79">
        <v>15984.0</v>
      </c>
      <c r="AD15" s="79">
        <v>11558.0</v>
      </c>
      <c r="AE15" s="79">
        <v>13008.0</v>
      </c>
      <c r="AF15" s="79">
        <v>16472.0</v>
      </c>
      <c r="AG15" s="79">
        <v>11391.0</v>
      </c>
      <c r="AH15" s="79">
        <v>8682.0</v>
      </c>
      <c r="AI15" s="79">
        <v>13257.0</v>
      </c>
      <c r="AJ15" s="79">
        <v>13829.0</v>
      </c>
      <c r="AK15" s="79">
        <v>13975.0</v>
      </c>
      <c r="AL15" s="79">
        <v>16172.0</v>
      </c>
      <c r="AM15" s="79">
        <v>11481.0</v>
      </c>
      <c r="AN15" s="79">
        <v>12694.0</v>
      </c>
      <c r="AO15" s="79">
        <v>16651.0</v>
      </c>
      <c r="AP15" s="79">
        <v>12774.0</v>
      </c>
      <c r="AQ15" s="79">
        <v>13041.0</v>
      </c>
      <c r="AR15" s="79">
        <v>17411.0</v>
      </c>
      <c r="AS15" s="79">
        <v>13623.0</v>
      </c>
      <c r="AT15" s="79">
        <v>11689.0</v>
      </c>
      <c r="AU15" s="79">
        <v>11706.0</v>
      </c>
      <c r="AV15" s="79">
        <v>13379.0</v>
      </c>
      <c r="AW15" s="79">
        <v>12891.0</v>
      </c>
      <c r="AX15" s="79">
        <v>12738.0</v>
      </c>
    </row>
    <row r="16" ht="12.75" customHeight="1">
      <c r="A16" s="80" t="s">
        <v>270</v>
      </c>
      <c r="B16" s="81"/>
      <c r="C16" s="15">
        <v>132815.0</v>
      </c>
      <c r="D16" s="15">
        <v>147060.0</v>
      </c>
      <c r="E16" s="15">
        <v>195362.0</v>
      </c>
      <c r="F16" s="15">
        <v>168144.0</v>
      </c>
      <c r="G16" s="15">
        <v>139957.0</v>
      </c>
      <c r="H16" s="15">
        <v>216465.0</v>
      </c>
      <c r="I16" s="15">
        <v>141489.0</v>
      </c>
      <c r="J16" s="15">
        <v>88984.0</v>
      </c>
      <c r="K16" s="15">
        <v>163328.0</v>
      </c>
      <c r="L16" s="15">
        <v>161254.0</v>
      </c>
      <c r="M16" s="15">
        <v>148972.0</v>
      </c>
      <c r="N16" s="15">
        <v>182403.0</v>
      </c>
      <c r="O16" s="15">
        <v>138050.0</v>
      </c>
      <c r="P16" s="15">
        <v>166230.0</v>
      </c>
      <c r="Q16" s="15">
        <v>209981.0</v>
      </c>
      <c r="R16" s="15">
        <v>180746.0</v>
      </c>
      <c r="S16" s="15">
        <v>171730.0</v>
      </c>
      <c r="T16" s="15">
        <v>217289.0</v>
      </c>
      <c r="U16" s="15">
        <v>128370.0</v>
      </c>
      <c r="V16" s="15">
        <v>95114.0</v>
      </c>
      <c r="W16" s="15">
        <v>167466.0</v>
      </c>
      <c r="X16" s="15">
        <v>154689.0</v>
      </c>
      <c r="Y16" s="15">
        <v>162082.0</v>
      </c>
      <c r="Z16" s="15">
        <v>192725.0</v>
      </c>
      <c r="AA16" s="15">
        <v>152708.0</v>
      </c>
      <c r="AB16" s="15">
        <v>161374.0</v>
      </c>
      <c r="AC16" s="15">
        <v>224936.0</v>
      </c>
      <c r="AD16" s="15">
        <v>169341.0</v>
      </c>
      <c r="AE16" s="15">
        <v>187481.0</v>
      </c>
      <c r="AF16" s="15">
        <v>220196.0</v>
      </c>
      <c r="AG16" s="15">
        <v>143062.0</v>
      </c>
      <c r="AH16" s="15">
        <v>104626.0</v>
      </c>
      <c r="AI16" s="15">
        <v>169077.0</v>
      </c>
      <c r="AJ16" s="15">
        <v>176078.0</v>
      </c>
      <c r="AK16" s="15">
        <v>179078.0</v>
      </c>
      <c r="AL16" s="15">
        <v>191558.0</v>
      </c>
      <c r="AM16" s="15">
        <v>156398.0</v>
      </c>
      <c r="AN16" s="15">
        <v>168298.0</v>
      </c>
      <c r="AO16" s="15">
        <v>229828.0</v>
      </c>
      <c r="AP16" s="15">
        <v>184741.0</v>
      </c>
      <c r="AQ16" s="15">
        <v>187657.0</v>
      </c>
      <c r="AR16" s="15">
        <v>242157.0</v>
      </c>
      <c r="AS16" s="15">
        <v>169893.0</v>
      </c>
      <c r="AT16" s="15">
        <v>146296.0</v>
      </c>
      <c r="AU16" s="15">
        <v>147085.0</v>
      </c>
      <c r="AV16" s="15">
        <v>172649.0</v>
      </c>
      <c r="AW16" s="15">
        <v>170322.0</v>
      </c>
      <c r="AX16" s="15">
        <v>163278.0</v>
      </c>
    </row>
    <row r="17" ht="12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</row>
    <row r="18" ht="12.75" customHeight="1">
      <c r="A18" s="1" t="s">
        <v>254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</row>
    <row r="19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</row>
    <row r="20" ht="12.75" customHeight="1">
      <c r="A20" s="73" t="s">
        <v>48</v>
      </c>
      <c r="B20" s="73" t="s">
        <v>266</v>
      </c>
      <c r="C20" s="8">
        <v>2015.0</v>
      </c>
      <c r="D20" s="8">
        <v>2015.0</v>
      </c>
      <c r="E20" s="8">
        <v>2015.0</v>
      </c>
      <c r="F20" s="8">
        <v>2015.0</v>
      </c>
      <c r="G20" s="8">
        <v>2015.0</v>
      </c>
      <c r="H20" s="8">
        <v>2015.0</v>
      </c>
      <c r="I20" s="8">
        <v>2015.0</v>
      </c>
      <c r="J20" s="8">
        <v>2015.0</v>
      </c>
      <c r="K20" s="8">
        <v>2015.0</v>
      </c>
      <c r="L20" s="8">
        <v>2015.0</v>
      </c>
      <c r="M20" s="8">
        <v>2015.0</v>
      </c>
      <c r="N20" s="8">
        <v>2015.0</v>
      </c>
      <c r="O20" s="8">
        <v>2016.0</v>
      </c>
      <c r="P20" s="8">
        <v>2016.0</v>
      </c>
      <c r="Q20" s="8">
        <v>2016.0</v>
      </c>
      <c r="R20" s="8">
        <v>2016.0</v>
      </c>
      <c r="S20" s="8">
        <v>2016.0</v>
      </c>
      <c r="T20" s="8">
        <v>2016.0</v>
      </c>
      <c r="U20" s="8">
        <v>2016.0</v>
      </c>
      <c r="V20" s="8">
        <v>2016.0</v>
      </c>
      <c r="W20" s="8">
        <v>2016.0</v>
      </c>
      <c r="X20" s="8">
        <v>2016.0</v>
      </c>
      <c r="Y20" s="8">
        <v>2016.0</v>
      </c>
      <c r="Z20" s="8">
        <v>2016.0</v>
      </c>
      <c r="AA20" s="8">
        <v>2017.0</v>
      </c>
      <c r="AB20" s="8">
        <v>2017.0</v>
      </c>
      <c r="AC20" s="8">
        <v>2017.0</v>
      </c>
      <c r="AD20" s="8">
        <v>2017.0</v>
      </c>
      <c r="AE20" s="8">
        <v>2017.0</v>
      </c>
      <c r="AF20" s="8">
        <v>2017.0</v>
      </c>
      <c r="AG20" s="8">
        <v>2017.0</v>
      </c>
      <c r="AH20" s="8">
        <v>2017.0</v>
      </c>
      <c r="AI20" s="8">
        <v>2017.0</v>
      </c>
      <c r="AJ20" s="8">
        <v>2017.0</v>
      </c>
      <c r="AK20" s="8">
        <v>2017.0</v>
      </c>
      <c r="AL20" s="8">
        <v>2017.0</v>
      </c>
      <c r="AM20" s="8">
        <v>2018.0</v>
      </c>
      <c r="AN20" s="8">
        <v>2018.0</v>
      </c>
      <c r="AO20" s="8">
        <v>2018.0</v>
      </c>
      <c r="AP20" s="8">
        <v>2018.0</v>
      </c>
      <c r="AQ20" s="8">
        <v>2018.0</v>
      </c>
      <c r="AR20" s="8">
        <v>2018.0</v>
      </c>
      <c r="AS20" s="8">
        <v>2018.0</v>
      </c>
      <c r="AT20" s="8">
        <v>2018.0</v>
      </c>
      <c r="AU20" s="8">
        <v>2018.0</v>
      </c>
      <c r="AV20" s="8">
        <v>2018.0</v>
      </c>
      <c r="AW20" s="8">
        <v>2018.0</v>
      </c>
      <c r="AX20" s="8">
        <v>2018.0</v>
      </c>
    </row>
    <row r="21" ht="12.75" customHeight="1">
      <c r="A21" s="73"/>
      <c r="B21" s="73"/>
      <c r="C21" s="10" t="s">
        <v>27</v>
      </c>
      <c r="D21" s="10" t="s">
        <v>28</v>
      </c>
      <c r="E21" s="10" t="s">
        <v>29</v>
      </c>
      <c r="F21" s="10" t="s">
        <v>30</v>
      </c>
      <c r="G21" s="10" t="s">
        <v>31</v>
      </c>
      <c r="H21" s="10" t="s">
        <v>39</v>
      </c>
      <c r="I21" s="10" t="s">
        <v>33</v>
      </c>
      <c r="J21" s="10" t="s">
        <v>34</v>
      </c>
      <c r="K21" s="10" t="s">
        <v>35</v>
      </c>
      <c r="L21" s="10" t="s">
        <v>36</v>
      </c>
      <c r="M21" s="10" t="s">
        <v>37</v>
      </c>
      <c r="N21" s="10" t="s">
        <v>38</v>
      </c>
      <c r="O21" s="10" t="s">
        <v>27</v>
      </c>
      <c r="P21" s="10" t="s">
        <v>28</v>
      </c>
      <c r="Q21" s="10" t="s">
        <v>29</v>
      </c>
      <c r="R21" s="10" t="s">
        <v>30</v>
      </c>
      <c r="S21" s="10" t="s">
        <v>31</v>
      </c>
      <c r="T21" s="10" t="s">
        <v>39</v>
      </c>
      <c r="U21" s="10" t="s">
        <v>33</v>
      </c>
      <c r="V21" s="10" t="s">
        <v>34</v>
      </c>
      <c r="W21" s="10" t="s">
        <v>35</v>
      </c>
      <c r="X21" s="10" t="s">
        <v>36</v>
      </c>
      <c r="Y21" s="10" t="s">
        <v>37</v>
      </c>
      <c r="Z21" s="10" t="s">
        <v>38</v>
      </c>
      <c r="AA21" s="10" t="s">
        <v>27</v>
      </c>
      <c r="AB21" s="10" t="s">
        <v>28</v>
      </c>
      <c r="AC21" s="10" t="s">
        <v>29</v>
      </c>
      <c r="AD21" s="10" t="s">
        <v>30</v>
      </c>
      <c r="AE21" s="10" t="s">
        <v>31</v>
      </c>
      <c r="AF21" s="10" t="s">
        <v>39</v>
      </c>
      <c r="AG21" s="10" t="s">
        <v>33</v>
      </c>
      <c r="AH21" s="10" t="s">
        <v>34</v>
      </c>
      <c r="AI21" s="10" t="s">
        <v>35</v>
      </c>
      <c r="AJ21" s="10" t="s">
        <v>36</v>
      </c>
      <c r="AK21" s="10" t="s">
        <v>37</v>
      </c>
      <c r="AL21" s="10" t="s">
        <v>38</v>
      </c>
      <c r="AM21" s="10" t="s">
        <v>27</v>
      </c>
      <c r="AN21" s="10" t="s">
        <v>28</v>
      </c>
      <c r="AO21" s="10" t="s">
        <v>29</v>
      </c>
      <c r="AP21" s="10" t="s">
        <v>30</v>
      </c>
      <c r="AQ21" s="10" t="s">
        <v>31</v>
      </c>
      <c r="AR21" s="10" t="s">
        <v>39</v>
      </c>
      <c r="AS21" s="10" t="s">
        <v>33</v>
      </c>
      <c r="AT21" s="10" t="s">
        <v>34</v>
      </c>
      <c r="AU21" s="10" t="s">
        <v>35</v>
      </c>
      <c r="AV21" s="10" t="s">
        <v>36</v>
      </c>
      <c r="AW21" s="10" t="s">
        <v>37</v>
      </c>
      <c r="AX21" s="10" t="s">
        <v>38</v>
      </c>
    </row>
    <row r="22" ht="12.75" customHeight="1">
      <c r="A22" s="74" t="s">
        <v>56</v>
      </c>
      <c r="B22" s="74" t="s">
        <v>306</v>
      </c>
      <c r="C22" s="75">
        <v>72.0</v>
      </c>
      <c r="D22" s="75">
        <v>67.0</v>
      </c>
      <c r="E22" s="75">
        <v>92.0</v>
      </c>
      <c r="F22" s="75">
        <v>68.0</v>
      </c>
      <c r="G22" s="75">
        <v>83.0</v>
      </c>
      <c r="H22" s="75">
        <v>96.0</v>
      </c>
      <c r="I22" s="75">
        <v>82.0</v>
      </c>
      <c r="J22" s="75">
        <v>51.0</v>
      </c>
      <c r="K22" s="75">
        <v>110.0</v>
      </c>
      <c r="L22" s="75">
        <v>111.0</v>
      </c>
      <c r="M22" s="75">
        <v>89.0</v>
      </c>
      <c r="N22" s="75">
        <v>96.0</v>
      </c>
      <c r="O22" s="75">
        <v>71.0</v>
      </c>
      <c r="P22" s="75">
        <v>77.0</v>
      </c>
      <c r="Q22" s="75">
        <v>98.0</v>
      </c>
      <c r="R22" s="75">
        <v>92.0</v>
      </c>
      <c r="S22" s="75">
        <v>66.0</v>
      </c>
      <c r="T22" s="75">
        <v>92.0</v>
      </c>
      <c r="U22" s="75">
        <v>90.0</v>
      </c>
      <c r="V22" s="75">
        <v>60.0</v>
      </c>
      <c r="W22" s="75">
        <v>110.0</v>
      </c>
      <c r="X22" s="75">
        <v>84.0</v>
      </c>
      <c r="Y22" s="75">
        <v>99.0</v>
      </c>
      <c r="Z22" s="75">
        <v>125.0</v>
      </c>
      <c r="AA22" s="75">
        <v>72.0</v>
      </c>
      <c r="AB22" s="75">
        <v>94.0</v>
      </c>
      <c r="AC22" s="75">
        <v>109.0</v>
      </c>
      <c r="AD22" s="75">
        <v>86.0</v>
      </c>
      <c r="AE22" s="75">
        <v>77.0</v>
      </c>
      <c r="AF22" s="75">
        <v>126.0</v>
      </c>
      <c r="AG22" s="75">
        <v>81.0</v>
      </c>
      <c r="AH22" s="75">
        <v>57.0</v>
      </c>
      <c r="AI22" s="75">
        <v>93.0</v>
      </c>
      <c r="AJ22" s="75">
        <v>111.0</v>
      </c>
      <c r="AK22" s="75">
        <v>102.0</v>
      </c>
      <c r="AL22" s="75">
        <v>97.0</v>
      </c>
      <c r="AM22" s="75">
        <v>82.0</v>
      </c>
      <c r="AN22" s="75">
        <v>83.0</v>
      </c>
      <c r="AO22" s="75">
        <v>120.0</v>
      </c>
      <c r="AP22" s="75">
        <v>79.0</v>
      </c>
      <c r="AQ22" s="75">
        <v>100.0</v>
      </c>
      <c r="AR22" s="75">
        <v>117.0</v>
      </c>
      <c r="AS22" s="75">
        <v>87.0</v>
      </c>
      <c r="AT22" s="75">
        <v>73.0</v>
      </c>
      <c r="AU22" s="75">
        <v>72.0</v>
      </c>
      <c r="AV22" s="75">
        <v>122.0</v>
      </c>
      <c r="AW22" s="75">
        <v>122.0</v>
      </c>
      <c r="AX22" s="75">
        <v>95.0</v>
      </c>
    </row>
    <row r="23" ht="12.75" customHeight="1">
      <c r="A23" s="74" t="s">
        <v>58</v>
      </c>
      <c r="B23" s="74" t="s">
        <v>307</v>
      </c>
      <c r="C23" s="75">
        <v>49.0</v>
      </c>
      <c r="D23" s="75">
        <v>40.0</v>
      </c>
      <c r="E23" s="75">
        <v>96.0</v>
      </c>
      <c r="F23" s="75">
        <v>80.0</v>
      </c>
      <c r="G23" s="75">
        <v>65.0</v>
      </c>
      <c r="H23" s="75">
        <v>105.0</v>
      </c>
      <c r="I23" s="75">
        <v>68.0</v>
      </c>
      <c r="J23" s="75">
        <v>41.0</v>
      </c>
      <c r="K23" s="75">
        <v>74.0</v>
      </c>
      <c r="L23" s="75">
        <v>96.0</v>
      </c>
      <c r="M23" s="75">
        <v>79.0</v>
      </c>
      <c r="N23" s="75">
        <v>85.0</v>
      </c>
      <c r="O23" s="75">
        <v>53.0</v>
      </c>
      <c r="P23" s="75">
        <v>64.0</v>
      </c>
      <c r="Q23" s="75">
        <v>97.0</v>
      </c>
      <c r="R23" s="75">
        <v>77.0</v>
      </c>
      <c r="S23" s="75">
        <v>60.0</v>
      </c>
      <c r="T23" s="75">
        <v>99.0</v>
      </c>
      <c r="U23" s="75">
        <v>79.0</v>
      </c>
      <c r="V23" s="75">
        <v>40.0</v>
      </c>
      <c r="W23" s="75">
        <v>84.0</v>
      </c>
      <c r="X23" s="75">
        <v>74.0</v>
      </c>
      <c r="Y23" s="75">
        <v>82.0</v>
      </c>
      <c r="Z23" s="75">
        <v>78.0</v>
      </c>
      <c r="AA23" s="75">
        <v>88.0</v>
      </c>
      <c r="AB23" s="75">
        <v>72.0</v>
      </c>
      <c r="AC23" s="75">
        <v>113.0</v>
      </c>
      <c r="AD23" s="75">
        <v>89.0</v>
      </c>
      <c r="AE23" s="75">
        <v>101.0</v>
      </c>
      <c r="AF23" s="75">
        <v>84.0</v>
      </c>
      <c r="AG23" s="75">
        <v>81.0</v>
      </c>
      <c r="AH23" s="75">
        <v>59.0</v>
      </c>
      <c r="AI23" s="75">
        <v>58.0</v>
      </c>
      <c r="AJ23" s="75">
        <v>103.0</v>
      </c>
      <c r="AK23" s="75">
        <v>104.0</v>
      </c>
      <c r="AL23" s="75">
        <v>101.0</v>
      </c>
      <c r="AM23" s="75">
        <v>88.0</v>
      </c>
      <c r="AN23" s="75">
        <v>94.0</v>
      </c>
      <c r="AO23" s="75">
        <v>126.0</v>
      </c>
      <c r="AP23" s="75">
        <v>118.0</v>
      </c>
      <c r="AQ23" s="75">
        <v>92.0</v>
      </c>
      <c r="AR23" s="75">
        <v>134.0</v>
      </c>
      <c r="AS23" s="75">
        <v>96.0</v>
      </c>
      <c r="AT23" s="75">
        <v>63.0</v>
      </c>
      <c r="AU23" s="75">
        <v>84.0</v>
      </c>
      <c r="AV23" s="75">
        <v>108.0</v>
      </c>
      <c r="AW23" s="75">
        <v>75.0</v>
      </c>
      <c r="AX23" s="75">
        <v>108.0</v>
      </c>
    </row>
    <row r="24" ht="12.75" customHeight="1">
      <c r="A24" s="74" t="s">
        <v>60</v>
      </c>
      <c r="B24" s="74" t="s">
        <v>308</v>
      </c>
      <c r="C24" s="75">
        <v>431.0</v>
      </c>
      <c r="D24" s="75">
        <v>411.0</v>
      </c>
      <c r="E24" s="75">
        <v>499.0</v>
      </c>
      <c r="F24" s="75">
        <v>524.0</v>
      </c>
      <c r="G24" s="75">
        <v>344.0</v>
      </c>
      <c r="H24" s="75">
        <v>535.0</v>
      </c>
      <c r="I24" s="75">
        <v>399.0</v>
      </c>
      <c r="J24" s="75">
        <v>247.0</v>
      </c>
      <c r="K24" s="75">
        <v>547.0</v>
      </c>
      <c r="L24" s="75">
        <v>553.0</v>
      </c>
      <c r="M24" s="75">
        <v>490.0</v>
      </c>
      <c r="N24" s="75">
        <v>603.0</v>
      </c>
      <c r="O24" s="75">
        <v>405.0</v>
      </c>
      <c r="P24" s="75">
        <v>502.0</v>
      </c>
      <c r="Q24" s="75">
        <v>704.0</v>
      </c>
      <c r="R24" s="75">
        <v>486.0</v>
      </c>
      <c r="S24" s="75">
        <v>561.0</v>
      </c>
      <c r="T24" s="75">
        <v>636.0</v>
      </c>
      <c r="U24" s="75">
        <v>406.0</v>
      </c>
      <c r="V24" s="75">
        <v>302.0</v>
      </c>
      <c r="W24" s="75">
        <v>588.0</v>
      </c>
      <c r="X24" s="75">
        <v>448.0</v>
      </c>
      <c r="Y24" s="75">
        <v>557.0</v>
      </c>
      <c r="Z24" s="75">
        <v>569.0</v>
      </c>
      <c r="AA24" s="75">
        <v>467.0</v>
      </c>
      <c r="AB24" s="75">
        <v>491.0</v>
      </c>
      <c r="AC24" s="75">
        <v>626.0</v>
      </c>
      <c r="AD24" s="75">
        <v>618.0</v>
      </c>
      <c r="AE24" s="75">
        <v>534.0</v>
      </c>
      <c r="AF24" s="75">
        <v>660.0</v>
      </c>
      <c r="AG24" s="75">
        <v>476.0</v>
      </c>
      <c r="AH24" s="75">
        <v>286.0</v>
      </c>
      <c r="AI24" s="75">
        <v>497.0</v>
      </c>
      <c r="AJ24" s="75">
        <v>494.0</v>
      </c>
      <c r="AK24" s="75">
        <v>660.0</v>
      </c>
      <c r="AL24" s="75">
        <v>772.0</v>
      </c>
      <c r="AM24" s="75">
        <v>487.0</v>
      </c>
      <c r="AN24" s="75">
        <v>488.0</v>
      </c>
      <c r="AO24" s="75">
        <v>660.0</v>
      </c>
      <c r="AP24" s="75">
        <v>573.0</v>
      </c>
      <c r="AQ24" s="75">
        <v>549.0</v>
      </c>
      <c r="AR24" s="75">
        <v>880.0</v>
      </c>
      <c r="AS24" s="75">
        <v>447.0</v>
      </c>
      <c r="AT24" s="75">
        <v>384.0</v>
      </c>
      <c r="AU24" s="75">
        <v>449.0</v>
      </c>
      <c r="AV24" s="75">
        <v>548.0</v>
      </c>
      <c r="AW24" s="75">
        <v>437.0</v>
      </c>
      <c r="AX24" s="75">
        <v>545.0</v>
      </c>
    </row>
    <row r="25" ht="12.75" customHeight="1">
      <c r="A25" s="74" t="s">
        <v>74</v>
      </c>
      <c r="B25" s="76" t="s">
        <v>75</v>
      </c>
      <c r="C25" s="75">
        <v>1002.0</v>
      </c>
      <c r="D25" s="75">
        <v>1093.0</v>
      </c>
      <c r="E25" s="75">
        <v>1329.0</v>
      </c>
      <c r="F25" s="75">
        <v>1388.0</v>
      </c>
      <c r="G25" s="75">
        <v>771.0</v>
      </c>
      <c r="H25" s="75">
        <v>1560.0</v>
      </c>
      <c r="I25" s="75">
        <v>901.0</v>
      </c>
      <c r="J25" s="75">
        <v>657.0</v>
      </c>
      <c r="K25" s="75">
        <v>1165.0</v>
      </c>
      <c r="L25" s="75">
        <v>1336.0</v>
      </c>
      <c r="M25" s="75">
        <v>1179.0</v>
      </c>
      <c r="N25" s="75">
        <v>1568.0</v>
      </c>
      <c r="O25" s="75">
        <v>1100.0</v>
      </c>
      <c r="P25" s="75">
        <v>1023.0</v>
      </c>
      <c r="Q25" s="75">
        <v>1250.0</v>
      </c>
      <c r="R25" s="75">
        <v>1198.0</v>
      </c>
      <c r="S25" s="75">
        <v>1111.0</v>
      </c>
      <c r="T25" s="75">
        <v>1523.0</v>
      </c>
      <c r="U25" s="75">
        <v>1025.0</v>
      </c>
      <c r="V25" s="75">
        <v>687.0</v>
      </c>
      <c r="W25" s="75">
        <v>1255.0</v>
      </c>
      <c r="X25" s="75">
        <v>1115.0</v>
      </c>
      <c r="Y25" s="75">
        <v>1346.0</v>
      </c>
      <c r="Z25" s="75">
        <v>1556.0</v>
      </c>
      <c r="AA25" s="75">
        <v>1102.0</v>
      </c>
      <c r="AB25" s="75">
        <v>1134.0</v>
      </c>
      <c r="AC25" s="75">
        <v>1444.0</v>
      </c>
      <c r="AD25" s="75">
        <v>1185.0</v>
      </c>
      <c r="AE25" s="75">
        <v>1351.0</v>
      </c>
      <c r="AF25" s="75">
        <v>1587.0</v>
      </c>
      <c r="AG25" s="75">
        <v>1010.0</v>
      </c>
      <c r="AH25" s="75">
        <v>964.0</v>
      </c>
      <c r="AI25" s="75">
        <v>1338.0</v>
      </c>
      <c r="AJ25" s="75">
        <v>1469.0</v>
      </c>
      <c r="AK25" s="75">
        <v>1403.0</v>
      </c>
      <c r="AL25" s="75">
        <v>1579.0</v>
      </c>
      <c r="AM25" s="75">
        <v>1146.0</v>
      </c>
      <c r="AN25" s="75">
        <v>1158.0</v>
      </c>
      <c r="AO25" s="75">
        <v>1634.0</v>
      </c>
      <c r="AP25" s="75">
        <v>1146.0</v>
      </c>
      <c r="AQ25" s="75">
        <v>1201.0</v>
      </c>
      <c r="AR25" s="75">
        <v>1822.0</v>
      </c>
      <c r="AS25" s="75">
        <v>1175.0</v>
      </c>
      <c r="AT25" s="75">
        <v>784.0</v>
      </c>
      <c r="AU25" s="75">
        <v>1240.0</v>
      </c>
      <c r="AV25" s="75">
        <v>1394.0</v>
      </c>
      <c r="AW25" s="75">
        <v>1264.0</v>
      </c>
      <c r="AX25" s="75">
        <v>1623.0</v>
      </c>
    </row>
    <row r="26" ht="12.75" customHeight="1">
      <c r="A26" s="74" t="s">
        <v>216</v>
      </c>
      <c r="B26" s="76" t="s">
        <v>217</v>
      </c>
      <c r="C26" s="75">
        <v>324.0</v>
      </c>
      <c r="D26" s="75">
        <v>408.0</v>
      </c>
      <c r="E26" s="75">
        <v>529.0</v>
      </c>
      <c r="F26" s="75">
        <v>404.0</v>
      </c>
      <c r="G26" s="75">
        <v>317.0</v>
      </c>
      <c r="H26" s="75">
        <v>529.0</v>
      </c>
      <c r="I26" s="75">
        <v>365.0</v>
      </c>
      <c r="J26" s="75">
        <v>204.0</v>
      </c>
      <c r="K26" s="75">
        <v>406.0</v>
      </c>
      <c r="L26" s="75">
        <v>502.0</v>
      </c>
      <c r="M26" s="75">
        <v>363.0</v>
      </c>
      <c r="N26" s="75">
        <v>629.0</v>
      </c>
      <c r="O26" s="75">
        <v>412.0</v>
      </c>
      <c r="P26" s="75">
        <v>453.0</v>
      </c>
      <c r="Q26" s="75">
        <v>534.0</v>
      </c>
      <c r="R26" s="75">
        <v>458.0</v>
      </c>
      <c r="S26" s="75">
        <v>401.0</v>
      </c>
      <c r="T26" s="75">
        <v>658.0</v>
      </c>
      <c r="U26" s="75">
        <v>433.0</v>
      </c>
      <c r="V26" s="75">
        <v>256.0</v>
      </c>
      <c r="W26" s="75">
        <v>547.0</v>
      </c>
      <c r="X26" s="75">
        <v>432.0</v>
      </c>
      <c r="Y26" s="75">
        <v>463.0</v>
      </c>
      <c r="Z26" s="75">
        <v>580.0</v>
      </c>
      <c r="AA26" s="75">
        <v>492.0</v>
      </c>
      <c r="AB26" s="75">
        <v>479.0</v>
      </c>
      <c r="AC26" s="75">
        <v>628.0</v>
      </c>
      <c r="AD26" s="75">
        <v>471.0</v>
      </c>
      <c r="AE26" s="75">
        <v>487.0</v>
      </c>
      <c r="AF26" s="75">
        <v>653.0</v>
      </c>
      <c r="AG26" s="75">
        <v>411.0</v>
      </c>
      <c r="AH26" s="75">
        <v>373.0</v>
      </c>
      <c r="AI26" s="75">
        <v>467.0</v>
      </c>
      <c r="AJ26" s="75">
        <v>543.0</v>
      </c>
      <c r="AK26" s="75">
        <v>534.0</v>
      </c>
      <c r="AL26" s="75">
        <v>637.0</v>
      </c>
      <c r="AM26" s="75">
        <v>454.0</v>
      </c>
      <c r="AN26" s="75">
        <v>565.0</v>
      </c>
      <c r="AO26" s="75">
        <v>678.0</v>
      </c>
      <c r="AP26" s="75">
        <v>564.0</v>
      </c>
      <c r="AQ26" s="75">
        <v>587.0</v>
      </c>
      <c r="AR26" s="75">
        <v>751.0</v>
      </c>
      <c r="AS26" s="75">
        <v>520.0</v>
      </c>
      <c r="AT26" s="75">
        <v>366.0</v>
      </c>
      <c r="AU26" s="75">
        <v>457.0</v>
      </c>
      <c r="AV26" s="75">
        <v>566.0</v>
      </c>
      <c r="AW26" s="75">
        <v>643.0</v>
      </c>
      <c r="AX26" s="75">
        <v>623.0</v>
      </c>
    </row>
    <row r="27" ht="12.75" customHeight="1">
      <c r="A27" s="74" t="s">
        <v>218</v>
      </c>
      <c r="B27" s="76" t="s">
        <v>219</v>
      </c>
      <c r="C27" s="75">
        <v>294.0</v>
      </c>
      <c r="D27" s="75">
        <v>285.0</v>
      </c>
      <c r="E27" s="75">
        <v>317.0</v>
      </c>
      <c r="F27" s="75">
        <v>273.0</v>
      </c>
      <c r="G27" s="75">
        <v>239.0</v>
      </c>
      <c r="H27" s="75">
        <v>361.0</v>
      </c>
      <c r="I27" s="75">
        <v>269.0</v>
      </c>
      <c r="J27" s="75">
        <v>186.0</v>
      </c>
      <c r="K27" s="75">
        <v>316.0</v>
      </c>
      <c r="L27" s="75">
        <v>326.0</v>
      </c>
      <c r="M27" s="75">
        <v>327.0</v>
      </c>
      <c r="N27" s="75">
        <v>370.0</v>
      </c>
      <c r="O27" s="75">
        <v>302.0</v>
      </c>
      <c r="P27" s="75">
        <v>358.0</v>
      </c>
      <c r="Q27" s="75">
        <v>370.0</v>
      </c>
      <c r="R27" s="75">
        <v>355.0</v>
      </c>
      <c r="S27" s="75">
        <v>307.0</v>
      </c>
      <c r="T27" s="75">
        <v>398.0</v>
      </c>
      <c r="U27" s="75">
        <v>312.0</v>
      </c>
      <c r="V27" s="75">
        <v>241.0</v>
      </c>
      <c r="W27" s="75">
        <v>324.0</v>
      </c>
      <c r="X27" s="75">
        <v>373.0</v>
      </c>
      <c r="Y27" s="75">
        <v>368.0</v>
      </c>
      <c r="Z27" s="75">
        <v>476.0</v>
      </c>
      <c r="AA27" s="75">
        <v>346.0</v>
      </c>
      <c r="AB27" s="75">
        <v>331.0</v>
      </c>
      <c r="AC27" s="75">
        <v>403.0</v>
      </c>
      <c r="AD27" s="75">
        <v>299.0</v>
      </c>
      <c r="AE27" s="75">
        <v>418.0</v>
      </c>
      <c r="AF27" s="75">
        <v>447.0</v>
      </c>
      <c r="AG27" s="75">
        <v>358.0</v>
      </c>
      <c r="AH27" s="75">
        <v>279.0</v>
      </c>
      <c r="AI27" s="75">
        <v>393.0</v>
      </c>
      <c r="AJ27" s="75">
        <v>405.0</v>
      </c>
      <c r="AK27" s="75">
        <v>383.0</v>
      </c>
      <c r="AL27" s="75">
        <v>389.0</v>
      </c>
      <c r="AM27" s="75">
        <v>328.0</v>
      </c>
      <c r="AN27" s="75">
        <v>364.0</v>
      </c>
      <c r="AO27" s="75">
        <v>440.0</v>
      </c>
      <c r="AP27" s="75">
        <v>375.0</v>
      </c>
      <c r="AQ27" s="75">
        <v>358.0</v>
      </c>
      <c r="AR27" s="75">
        <v>520.0</v>
      </c>
      <c r="AS27" s="75">
        <v>395.0</v>
      </c>
      <c r="AT27" s="75">
        <v>284.0</v>
      </c>
      <c r="AU27" s="75">
        <v>365.0</v>
      </c>
      <c r="AV27" s="75">
        <v>383.0</v>
      </c>
      <c r="AW27" s="75">
        <v>362.0</v>
      </c>
      <c r="AX27" s="75">
        <v>470.0</v>
      </c>
    </row>
    <row r="28" ht="12.75" customHeight="1">
      <c r="A28" s="77" t="s">
        <v>309</v>
      </c>
      <c r="B28" s="78"/>
      <c r="C28" s="79">
        <v>2172.0</v>
      </c>
      <c r="D28" s="79">
        <v>2304.0</v>
      </c>
      <c r="E28" s="79">
        <v>2862.0</v>
      </c>
      <c r="F28" s="79">
        <v>2737.0</v>
      </c>
      <c r="G28" s="79">
        <v>1819.0</v>
      </c>
      <c r="H28" s="79">
        <v>3186.0</v>
      </c>
      <c r="I28" s="79">
        <v>2084.0</v>
      </c>
      <c r="J28" s="79">
        <v>1386.0</v>
      </c>
      <c r="K28" s="79">
        <v>2618.0</v>
      </c>
      <c r="L28" s="79">
        <v>2924.0</v>
      </c>
      <c r="M28" s="79">
        <v>2527.0</v>
      </c>
      <c r="N28" s="79">
        <v>3351.0</v>
      </c>
      <c r="O28" s="79">
        <v>2343.0</v>
      </c>
      <c r="P28" s="79">
        <v>2477.0</v>
      </c>
      <c r="Q28" s="79">
        <v>3053.0</v>
      </c>
      <c r="R28" s="79">
        <v>2666.0</v>
      </c>
      <c r="S28" s="79">
        <v>2506.0</v>
      </c>
      <c r="T28" s="79">
        <v>3406.0</v>
      </c>
      <c r="U28" s="79">
        <v>2345.0</v>
      </c>
      <c r="V28" s="79">
        <v>1586.0</v>
      </c>
      <c r="W28" s="79">
        <v>2908.0</v>
      </c>
      <c r="X28" s="79">
        <v>2526.0</v>
      </c>
      <c r="Y28" s="79">
        <v>2915.0</v>
      </c>
      <c r="Z28" s="79">
        <v>3384.0</v>
      </c>
      <c r="AA28" s="79">
        <v>2567.0</v>
      </c>
      <c r="AB28" s="79">
        <v>2601.0</v>
      </c>
      <c r="AC28" s="79">
        <v>3323.0</v>
      </c>
      <c r="AD28" s="79">
        <v>2748.0</v>
      </c>
      <c r="AE28" s="79">
        <v>2968.0</v>
      </c>
      <c r="AF28" s="79">
        <v>3557.0</v>
      </c>
      <c r="AG28" s="79">
        <v>2417.0</v>
      </c>
      <c r="AH28" s="79">
        <v>2018.0</v>
      </c>
      <c r="AI28" s="79">
        <v>2846.0</v>
      </c>
      <c r="AJ28" s="79">
        <v>3125.0</v>
      </c>
      <c r="AK28" s="79">
        <v>3186.0</v>
      </c>
      <c r="AL28" s="79">
        <v>3575.0</v>
      </c>
      <c r="AM28" s="79">
        <v>2585.0</v>
      </c>
      <c r="AN28" s="79">
        <v>2752.0</v>
      </c>
      <c r="AO28" s="79">
        <v>3658.0</v>
      </c>
      <c r="AP28" s="79">
        <v>2855.0</v>
      </c>
      <c r="AQ28" s="79">
        <v>2887.0</v>
      </c>
      <c r="AR28" s="79">
        <v>4224.0</v>
      </c>
      <c r="AS28" s="79">
        <v>2720.0</v>
      </c>
      <c r="AT28" s="79">
        <v>1954.0</v>
      </c>
      <c r="AU28" s="79">
        <v>2667.0</v>
      </c>
      <c r="AV28" s="79">
        <v>3121.0</v>
      </c>
      <c r="AW28" s="79">
        <v>2903.0</v>
      </c>
      <c r="AX28" s="79">
        <v>3464.0</v>
      </c>
    </row>
    <row r="29" ht="12.75" customHeight="1">
      <c r="A29" s="80" t="s">
        <v>270</v>
      </c>
      <c r="B29" s="81"/>
      <c r="C29" s="15">
        <v>24888.0</v>
      </c>
      <c r="D29" s="15">
        <v>29272.0</v>
      </c>
      <c r="E29" s="15">
        <v>36717.0</v>
      </c>
      <c r="F29" s="15">
        <v>33086.0</v>
      </c>
      <c r="G29" s="15">
        <v>26685.0</v>
      </c>
      <c r="H29" s="15">
        <v>40681.0</v>
      </c>
      <c r="I29" s="15">
        <v>27525.0</v>
      </c>
      <c r="J29" s="15">
        <v>17021.0</v>
      </c>
      <c r="K29" s="15">
        <v>36023.0</v>
      </c>
      <c r="L29" s="15">
        <v>35041.0</v>
      </c>
      <c r="M29" s="15">
        <v>30676.0</v>
      </c>
      <c r="N29" s="15">
        <v>39711.0</v>
      </c>
      <c r="O29" s="15">
        <v>27905.0</v>
      </c>
      <c r="P29" s="15">
        <v>33041.0</v>
      </c>
      <c r="Q29" s="15">
        <v>38503.0</v>
      </c>
      <c r="R29" s="15">
        <v>35998.0</v>
      </c>
      <c r="S29" s="15">
        <v>34100.0</v>
      </c>
      <c r="T29" s="15">
        <v>45277.0</v>
      </c>
      <c r="U29" s="15">
        <v>28223.0</v>
      </c>
      <c r="V29" s="15">
        <v>19992.0</v>
      </c>
      <c r="W29" s="15">
        <v>35288.0</v>
      </c>
      <c r="X29" s="15">
        <v>33016.0</v>
      </c>
      <c r="Y29" s="15">
        <v>35674.0</v>
      </c>
      <c r="Z29" s="15">
        <v>41025.0</v>
      </c>
      <c r="AA29" s="15">
        <v>30810.0</v>
      </c>
      <c r="AB29" s="15">
        <v>34497.0</v>
      </c>
      <c r="AC29" s="15">
        <v>44428.0</v>
      </c>
      <c r="AD29" s="15">
        <v>36168.0</v>
      </c>
      <c r="AE29" s="15">
        <v>36711.0</v>
      </c>
      <c r="AF29" s="15">
        <v>46184.0</v>
      </c>
      <c r="AG29" s="15">
        <v>32138.0</v>
      </c>
      <c r="AH29" s="15">
        <v>23193.0</v>
      </c>
      <c r="AI29" s="15">
        <v>35457.0</v>
      </c>
      <c r="AJ29" s="15">
        <v>39261.0</v>
      </c>
      <c r="AK29" s="15">
        <v>38679.0</v>
      </c>
      <c r="AL29" s="15">
        <v>39403.0</v>
      </c>
      <c r="AM29" s="15">
        <v>32545.0</v>
      </c>
      <c r="AN29" s="15">
        <v>35651.0</v>
      </c>
      <c r="AO29" s="15">
        <v>48000.0</v>
      </c>
      <c r="AP29" s="15">
        <v>38625.0</v>
      </c>
      <c r="AQ29" s="15">
        <v>37326.0</v>
      </c>
      <c r="AR29" s="15">
        <v>47770.0</v>
      </c>
      <c r="AS29" s="15">
        <v>33672.0</v>
      </c>
      <c r="AT29" s="15">
        <v>26123.0</v>
      </c>
      <c r="AU29" s="15">
        <v>34440.0</v>
      </c>
      <c r="AV29" s="15">
        <v>41801.0</v>
      </c>
      <c r="AW29" s="15">
        <v>39780.0</v>
      </c>
      <c r="AX29" s="15">
        <v>40567.0</v>
      </c>
    </row>
    <row r="30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ht="12.75" customHeight="1">
      <c r="A31" s="1" t="s">
        <v>258</v>
      </c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</row>
    <row r="32" ht="12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</row>
    <row r="33" ht="12.75" customHeight="1">
      <c r="A33" s="73" t="s">
        <v>48</v>
      </c>
      <c r="B33" s="73" t="s">
        <v>266</v>
      </c>
      <c r="C33" s="8">
        <v>2015.0</v>
      </c>
      <c r="D33" s="8">
        <v>2015.0</v>
      </c>
      <c r="E33" s="8">
        <v>2015.0</v>
      </c>
      <c r="F33" s="8">
        <v>2015.0</v>
      </c>
      <c r="G33" s="8">
        <v>2015.0</v>
      </c>
      <c r="H33" s="8">
        <v>2015.0</v>
      </c>
      <c r="I33" s="8">
        <v>2015.0</v>
      </c>
      <c r="J33" s="8">
        <v>2015.0</v>
      </c>
      <c r="K33" s="8">
        <v>2015.0</v>
      </c>
      <c r="L33" s="8">
        <v>2015.0</v>
      </c>
      <c r="M33" s="8">
        <v>2015.0</v>
      </c>
      <c r="N33" s="8">
        <v>2015.0</v>
      </c>
      <c r="O33" s="8">
        <v>2016.0</v>
      </c>
      <c r="P33" s="8">
        <v>2016.0</v>
      </c>
      <c r="Q33" s="8">
        <v>2016.0</v>
      </c>
      <c r="R33" s="8">
        <v>2016.0</v>
      </c>
      <c r="S33" s="8">
        <v>2016.0</v>
      </c>
      <c r="T33" s="8">
        <v>2016.0</v>
      </c>
      <c r="U33" s="8">
        <v>2016.0</v>
      </c>
      <c r="V33" s="8">
        <v>2016.0</v>
      </c>
      <c r="W33" s="8">
        <v>2016.0</v>
      </c>
      <c r="X33" s="8">
        <v>2016.0</v>
      </c>
      <c r="Y33" s="8">
        <v>2016.0</v>
      </c>
      <c r="Z33" s="8">
        <v>2016.0</v>
      </c>
      <c r="AA33" s="8">
        <v>2017.0</v>
      </c>
      <c r="AB33" s="8">
        <v>2017.0</v>
      </c>
      <c r="AC33" s="8">
        <v>2017.0</v>
      </c>
      <c r="AD33" s="8">
        <v>2017.0</v>
      </c>
      <c r="AE33" s="8">
        <v>2017.0</v>
      </c>
      <c r="AF33" s="8">
        <v>2017.0</v>
      </c>
      <c r="AG33" s="8">
        <v>2017.0</v>
      </c>
      <c r="AH33" s="8">
        <v>2017.0</v>
      </c>
      <c r="AI33" s="8">
        <v>2017.0</v>
      </c>
      <c r="AJ33" s="8">
        <v>2017.0</v>
      </c>
      <c r="AK33" s="8">
        <v>2017.0</v>
      </c>
      <c r="AL33" s="8">
        <v>2017.0</v>
      </c>
      <c r="AM33" s="8">
        <v>2018.0</v>
      </c>
      <c r="AN33" s="8">
        <v>2018.0</v>
      </c>
      <c r="AO33" s="8">
        <v>2018.0</v>
      </c>
      <c r="AP33" s="8">
        <v>2018.0</v>
      </c>
      <c r="AQ33" s="8">
        <v>2018.0</v>
      </c>
      <c r="AR33" s="8">
        <v>2018.0</v>
      </c>
      <c r="AS33" s="8">
        <v>2018.0</v>
      </c>
      <c r="AT33" s="8">
        <v>2018.0</v>
      </c>
      <c r="AU33" s="8">
        <v>2018.0</v>
      </c>
      <c r="AV33" s="8">
        <v>2018.0</v>
      </c>
      <c r="AW33" s="8">
        <v>2018.0</v>
      </c>
      <c r="AX33" s="8">
        <v>2018.0</v>
      </c>
    </row>
    <row r="34" ht="12.75" customHeight="1">
      <c r="A34" s="73"/>
      <c r="B34" s="73"/>
      <c r="C34" s="10" t="s">
        <v>27</v>
      </c>
      <c r="D34" s="10" t="s">
        <v>28</v>
      </c>
      <c r="E34" s="10" t="s">
        <v>29</v>
      </c>
      <c r="F34" s="10" t="s">
        <v>30</v>
      </c>
      <c r="G34" s="10" t="s">
        <v>31</v>
      </c>
      <c r="H34" s="10" t="s">
        <v>39</v>
      </c>
      <c r="I34" s="10" t="s">
        <v>33</v>
      </c>
      <c r="J34" s="10" t="s">
        <v>34</v>
      </c>
      <c r="K34" s="10" t="s">
        <v>35</v>
      </c>
      <c r="L34" s="10" t="s">
        <v>36</v>
      </c>
      <c r="M34" s="10" t="s">
        <v>37</v>
      </c>
      <c r="N34" s="10" t="s">
        <v>38</v>
      </c>
      <c r="O34" s="10" t="s">
        <v>27</v>
      </c>
      <c r="P34" s="10" t="s">
        <v>28</v>
      </c>
      <c r="Q34" s="10" t="s">
        <v>29</v>
      </c>
      <c r="R34" s="10" t="s">
        <v>30</v>
      </c>
      <c r="S34" s="10" t="s">
        <v>31</v>
      </c>
      <c r="T34" s="10" t="s">
        <v>39</v>
      </c>
      <c r="U34" s="10" t="s">
        <v>33</v>
      </c>
      <c r="V34" s="10" t="s">
        <v>34</v>
      </c>
      <c r="W34" s="10" t="s">
        <v>35</v>
      </c>
      <c r="X34" s="10" t="s">
        <v>36</v>
      </c>
      <c r="Y34" s="10" t="s">
        <v>37</v>
      </c>
      <c r="Z34" s="10" t="s">
        <v>38</v>
      </c>
      <c r="AA34" s="10" t="s">
        <v>27</v>
      </c>
      <c r="AB34" s="10" t="s">
        <v>28</v>
      </c>
      <c r="AC34" s="10" t="s">
        <v>29</v>
      </c>
      <c r="AD34" s="10" t="s">
        <v>30</v>
      </c>
      <c r="AE34" s="10" t="s">
        <v>31</v>
      </c>
      <c r="AF34" s="10" t="s">
        <v>39</v>
      </c>
      <c r="AG34" s="10" t="s">
        <v>33</v>
      </c>
      <c r="AH34" s="10" t="s">
        <v>34</v>
      </c>
      <c r="AI34" s="10" t="s">
        <v>35</v>
      </c>
      <c r="AJ34" s="10" t="s">
        <v>36</v>
      </c>
      <c r="AK34" s="10" t="s">
        <v>37</v>
      </c>
      <c r="AL34" s="10" t="s">
        <v>38</v>
      </c>
      <c r="AM34" s="10" t="s">
        <v>27</v>
      </c>
      <c r="AN34" s="10" t="s">
        <v>28</v>
      </c>
      <c r="AO34" s="10" t="s">
        <v>29</v>
      </c>
      <c r="AP34" s="10" t="s">
        <v>30</v>
      </c>
      <c r="AQ34" s="10" t="s">
        <v>31</v>
      </c>
      <c r="AR34" s="10" t="s">
        <v>39</v>
      </c>
      <c r="AS34" s="10" t="s">
        <v>33</v>
      </c>
      <c r="AT34" s="10" t="s">
        <v>34</v>
      </c>
      <c r="AU34" s="10" t="s">
        <v>35</v>
      </c>
      <c r="AV34" s="10" t="s">
        <v>36</v>
      </c>
      <c r="AW34" s="10" t="s">
        <v>37</v>
      </c>
      <c r="AX34" s="10" t="s">
        <v>38</v>
      </c>
    </row>
    <row r="35" ht="12.75" customHeight="1">
      <c r="A35" s="74" t="s">
        <v>56</v>
      </c>
      <c r="B35" s="74" t="s">
        <v>306</v>
      </c>
      <c r="C35" s="75">
        <v>3.0</v>
      </c>
      <c r="D35" s="75">
        <v>6.0</v>
      </c>
      <c r="E35" s="75">
        <v>9.0</v>
      </c>
      <c r="F35" s="75">
        <v>8.0</v>
      </c>
      <c r="G35" s="75">
        <v>7.0</v>
      </c>
      <c r="H35" s="75">
        <v>6.0</v>
      </c>
      <c r="I35" s="75">
        <v>13.0</v>
      </c>
      <c r="J35" s="75">
        <v>2.0</v>
      </c>
      <c r="K35" s="75">
        <v>8.0</v>
      </c>
      <c r="L35" s="75">
        <v>4.0</v>
      </c>
      <c r="M35" s="75">
        <v>4.0</v>
      </c>
      <c r="N35" s="75">
        <v>2.0</v>
      </c>
      <c r="O35" s="75">
        <v>1.0</v>
      </c>
      <c r="P35" s="75">
        <v>7.0</v>
      </c>
      <c r="Q35" s="75">
        <v>12.0</v>
      </c>
      <c r="R35" s="75">
        <v>4.0</v>
      </c>
      <c r="S35" s="75">
        <v>5.0</v>
      </c>
      <c r="T35" s="75">
        <v>10.0</v>
      </c>
      <c r="U35" s="75">
        <v>11.0</v>
      </c>
      <c r="V35" s="75">
        <v>5.0</v>
      </c>
      <c r="W35" s="75">
        <v>2.0</v>
      </c>
      <c r="X35" s="75">
        <v>14.0</v>
      </c>
      <c r="Y35" s="75">
        <v>2.0</v>
      </c>
      <c r="Z35" s="75">
        <v>6.0</v>
      </c>
      <c r="AA35" s="75">
        <v>9.0</v>
      </c>
      <c r="AB35" s="75">
        <v>2.0</v>
      </c>
      <c r="AC35" s="75">
        <v>3.0</v>
      </c>
      <c r="AD35" s="75">
        <v>9.0</v>
      </c>
      <c r="AE35" s="75">
        <v>9.0</v>
      </c>
      <c r="AF35" s="75">
        <v>12.0</v>
      </c>
      <c r="AG35" s="75">
        <v>9.0</v>
      </c>
      <c r="AH35" s="75">
        <v>6.0</v>
      </c>
      <c r="AI35" s="75">
        <v>8.0</v>
      </c>
      <c r="AJ35" s="75">
        <v>21.0</v>
      </c>
      <c r="AK35" s="75">
        <v>1.0</v>
      </c>
      <c r="AL35" s="75">
        <v>4.0</v>
      </c>
      <c r="AM35" s="75">
        <v>4.0</v>
      </c>
      <c r="AN35" s="75">
        <v>7.0</v>
      </c>
      <c r="AO35" s="75">
        <v>13.0</v>
      </c>
      <c r="AP35" s="75">
        <v>7.0</v>
      </c>
      <c r="AQ35" s="75">
        <v>5.0</v>
      </c>
      <c r="AR35" s="75">
        <v>10.0</v>
      </c>
      <c r="AS35" s="75">
        <v>8.0</v>
      </c>
      <c r="AT35" s="75">
        <v>4.0</v>
      </c>
      <c r="AU35" s="75">
        <v>7.0</v>
      </c>
      <c r="AV35" s="75">
        <v>5.0</v>
      </c>
      <c r="AW35" s="75">
        <v>6.0</v>
      </c>
      <c r="AX35" s="75">
        <v>6.0</v>
      </c>
    </row>
    <row r="36" ht="12.75" customHeight="1">
      <c r="A36" s="74" t="s">
        <v>58</v>
      </c>
      <c r="B36" s="74" t="s">
        <v>307</v>
      </c>
      <c r="C36" s="75">
        <v>5.0</v>
      </c>
      <c r="D36" s="75">
        <v>1.0</v>
      </c>
      <c r="E36" s="75">
        <v>9.0</v>
      </c>
      <c r="F36" s="75">
        <v>6.0</v>
      </c>
      <c r="G36" s="75">
        <v>12.0</v>
      </c>
      <c r="H36" s="75">
        <v>13.0</v>
      </c>
      <c r="I36" s="75">
        <v>5.0</v>
      </c>
      <c r="J36" s="75">
        <v>6.0</v>
      </c>
      <c r="K36" s="75">
        <v>9.0</v>
      </c>
      <c r="L36" s="75">
        <v>5.0</v>
      </c>
      <c r="M36" s="75">
        <v>10.0</v>
      </c>
      <c r="N36" s="75">
        <v>10.0</v>
      </c>
      <c r="O36" s="75">
        <v>4.0</v>
      </c>
      <c r="P36" s="75">
        <v>9.0</v>
      </c>
      <c r="Q36" s="75">
        <v>9.0</v>
      </c>
      <c r="R36" s="75">
        <v>6.0</v>
      </c>
      <c r="S36" s="75">
        <v>8.0</v>
      </c>
      <c r="T36" s="75">
        <v>16.0</v>
      </c>
      <c r="U36" s="75">
        <v>9.0</v>
      </c>
      <c r="V36" s="75">
        <v>8.0</v>
      </c>
      <c r="W36" s="75">
        <v>9.0</v>
      </c>
      <c r="X36" s="75">
        <v>8.0</v>
      </c>
      <c r="Y36" s="75">
        <v>3.0</v>
      </c>
      <c r="Z36" s="75">
        <v>8.0</v>
      </c>
      <c r="AA36" s="75">
        <v>9.0</v>
      </c>
      <c r="AB36" s="75">
        <v>2.0</v>
      </c>
      <c r="AC36" s="75">
        <v>18.0</v>
      </c>
      <c r="AD36" s="75">
        <v>11.0</v>
      </c>
      <c r="AE36" s="75">
        <v>19.0</v>
      </c>
      <c r="AF36" s="75">
        <v>3.0</v>
      </c>
      <c r="AG36" s="75">
        <v>13.0</v>
      </c>
      <c r="AH36" s="75">
        <v>2.0</v>
      </c>
      <c r="AI36" s="75">
        <v>5.0</v>
      </c>
      <c r="AJ36" s="75">
        <v>8.0</v>
      </c>
      <c r="AK36" s="75">
        <v>10.0</v>
      </c>
      <c r="AL36" s="75">
        <v>12.0</v>
      </c>
      <c r="AM36" s="75">
        <v>6.0</v>
      </c>
      <c r="AN36" s="75">
        <v>15.0</v>
      </c>
      <c r="AO36" s="75">
        <v>16.0</v>
      </c>
      <c r="AP36" s="75">
        <v>13.0</v>
      </c>
      <c r="AQ36" s="75">
        <v>17.0</v>
      </c>
      <c r="AR36" s="75">
        <v>15.0</v>
      </c>
      <c r="AS36" s="75">
        <v>11.0</v>
      </c>
      <c r="AT36" s="75">
        <v>5.0</v>
      </c>
      <c r="AU36" s="75">
        <v>8.0</v>
      </c>
      <c r="AV36" s="75">
        <v>14.0</v>
      </c>
      <c r="AW36" s="75">
        <v>16.0</v>
      </c>
      <c r="AX36" s="75">
        <v>3.0</v>
      </c>
    </row>
    <row r="37" ht="12.75" customHeight="1">
      <c r="A37" s="74" t="s">
        <v>60</v>
      </c>
      <c r="B37" s="74" t="s">
        <v>308</v>
      </c>
      <c r="C37" s="75">
        <v>34.0</v>
      </c>
      <c r="D37" s="75">
        <v>17.0</v>
      </c>
      <c r="E37" s="75">
        <v>19.0</v>
      </c>
      <c r="F37" s="75">
        <v>21.0</v>
      </c>
      <c r="G37" s="75">
        <v>24.0</v>
      </c>
      <c r="H37" s="75">
        <v>34.0</v>
      </c>
      <c r="I37" s="75">
        <v>13.0</v>
      </c>
      <c r="J37" s="75">
        <v>5.0</v>
      </c>
      <c r="K37" s="75">
        <v>12.0</v>
      </c>
      <c r="L37" s="75">
        <v>23.0</v>
      </c>
      <c r="M37" s="75">
        <v>29.0</v>
      </c>
      <c r="N37" s="75">
        <v>36.0</v>
      </c>
      <c r="O37" s="75">
        <v>29.0</v>
      </c>
      <c r="P37" s="75">
        <v>24.0</v>
      </c>
      <c r="Q37" s="75">
        <v>49.0</v>
      </c>
      <c r="R37" s="75">
        <v>32.0</v>
      </c>
      <c r="S37" s="75">
        <v>17.0</v>
      </c>
      <c r="T37" s="75">
        <v>36.0</v>
      </c>
      <c r="U37" s="75">
        <v>19.0</v>
      </c>
      <c r="V37" s="75">
        <v>15.0</v>
      </c>
      <c r="W37" s="75">
        <v>16.0</v>
      </c>
      <c r="X37" s="75">
        <v>27.0</v>
      </c>
      <c r="Y37" s="75">
        <v>32.0</v>
      </c>
      <c r="Z37" s="75">
        <v>40.0</v>
      </c>
      <c r="AA37" s="75">
        <v>25.0</v>
      </c>
      <c r="AB37" s="75">
        <v>18.0</v>
      </c>
      <c r="AC37" s="75">
        <v>45.0</v>
      </c>
      <c r="AD37" s="75">
        <v>31.0</v>
      </c>
      <c r="AE37" s="75">
        <v>33.0</v>
      </c>
      <c r="AF37" s="75">
        <v>37.0</v>
      </c>
      <c r="AG37" s="75">
        <v>34.0</v>
      </c>
      <c r="AH37" s="75">
        <v>14.0</v>
      </c>
      <c r="AI37" s="75">
        <v>17.0</v>
      </c>
      <c r="AJ37" s="75">
        <v>18.0</v>
      </c>
      <c r="AK37" s="75">
        <v>25.0</v>
      </c>
      <c r="AL37" s="75">
        <v>34.0</v>
      </c>
      <c r="AM37" s="75">
        <v>31.0</v>
      </c>
      <c r="AN37" s="75">
        <v>33.0</v>
      </c>
      <c r="AO37" s="75">
        <v>41.0</v>
      </c>
      <c r="AP37" s="75">
        <v>22.0</v>
      </c>
      <c r="AQ37" s="75">
        <v>27.0</v>
      </c>
      <c r="AR37" s="75">
        <v>29.0</v>
      </c>
      <c r="AS37" s="75">
        <v>33.0</v>
      </c>
      <c r="AT37" s="75">
        <v>18.0</v>
      </c>
      <c r="AU37" s="75">
        <v>17.0</v>
      </c>
      <c r="AV37" s="75">
        <v>37.0</v>
      </c>
      <c r="AW37" s="75">
        <v>30.0</v>
      </c>
      <c r="AX37" s="75">
        <v>33.0</v>
      </c>
    </row>
    <row r="38" ht="12.75" customHeight="1">
      <c r="A38" s="74" t="s">
        <v>74</v>
      </c>
      <c r="B38" s="76" t="s">
        <v>75</v>
      </c>
      <c r="C38" s="75">
        <v>106.0</v>
      </c>
      <c r="D38" s="75">
        <v>57.0</v>
      </c>
      <c r="E38" s="75">
        <v>93.0</v>
      </c>
      <c r="F38" s="75">
        <v>74.0</v>
      </c>
      <c r="G38" s="75">
        <v>71.0</v>
      </c>
      <c r="H38" s="75">
        <v>105.0</v>
      </c>
      <c r="I38" s="75">
        <v>87.0</v>
      </c>
      <c r="J38" s="75">
        <v>44.0</v>
      </c>
      <c r="K38" s="75">
        <v>83.0</v>
      </c>
      <c r="L38" s="75">
        <v>90.0</v>
      </c>
      <c r="M38" s="75">
        <v>93.0</v>
      </c>
      <c r="N38" s="75">
        <v>80.0</v>
      </c>
      <c r="O38" s="75">
        <v>92.0</v>
      </c>
      <c r="P38" s="75">
        <v>107.0</v>
      </c>
      <c r="Q38" s="75">
        <v>126.0</v>
      </c>
      <c r="R38" s="75">
        <v>103.0</v>
      </c>
      <c r="S38" s="75">
        <v>87.0</v>
      </c>
      <c r="T38" s="75">
        <v>104.0</v>
      </c>
      <c r="U38" s="75">
        <v>113.0</v>
      </c>
      <c r="V38" s="75">
        <v>50.0</v>
      </c>
      <c r="W38" s="75">
        <v>113.0</v>
      </c>
      <c r="X38" s="75">
        <v>103.0</v>
      </c>
      <c r="Y38" s="75">
        <v>82.0</v>
      </c>
      <c r="Z38" s="75">
        <v>100.0</v>
      </c>
      <c r="AA38" s="75">
        <v>99.0</v>
      </c>
      <c r="AB38" s="75">
        <v>70.0</v>
      </c>
      <c r="AC38" s="75">
        <v>107.0</v>
      </c>
      <c r="AD38" s="75">
        <v>100.0</v>
      </c>
      <c r="AE38" s="75">
        <v>100.0</v>
      </c>
      <c r="AF38" s="75">
        <v>130.0</v>
      </c>
      <c r="AG38" s="75">
        <v>112.0</v>
      </c>
      <c r="AH38" s="75">
        <v>57.0</v>
      </c>
      <c r="AI38" s="75">
        <v>85.0</v>
      </c>
      <c r="AJ38" s="75">
        <v>167.0</v>
      </c>
      <c r="AK38" s="75">
        <v>132.0</v>
      </c>
      <c r="AL38" s="75">
        <v>137.0</v>
      </c>
      <c r="AM38" s="75">
        <v>101.0</v>
      </c>
      <c r="AN38" s="75">
        <v>95.0</v>
      </c>
      <c r="AO38" s="75">
        <v>104.0</v>
      </c>
      <c r="AP38" s="75">
        <v>103.0</v>
      </c>
      <c r="AQ38" s="75">
        <v>108.0</v>
      </c>
      <c r="AR38" s="75">
        <v>122.0</v>
      </c>
      <c r="AS38" s="75">
        <v>152.0</v>
      </c>
      <c r="AT38" s="75">
        <v>62.0</v>
      </c>
      <c r="AU38" s="75">
        <v>90.0</v>
      </c>
      <c r="AV38" s="75">
        <v>149.0</v>
      </c>
      <c r="AW38" s="75">
        <v>129.0</v>
      </c>
      <c r="AX38" s="75">
        <v>105.0</v>
      </c>
    </row>
    <row r="39" ht="12.75" customHeight="1">
      <c r="A39" s="74" t="s">
        <v>216</v>
      </c>
      <c r="B39" s="76" t="s">
        <v>217</v>
      </c>
      <c r="C39" s="75">
        <v>44.0</v>
      </c>
      <c r="D39" s="75">
        <v>32.0</v>
      </c>
      <c r="E39" s="75">
        <v>35.0</v>
      </c>
      <c r="F39" s="75">
        <v>27.0</v>
      </c>
      <c r="G39" s="75">
        <v>28.0</v>
      </c>
      <c r="H39" s="75">
        <v>44.0</v>
      </c>
      <c r="I39" s="75">
        <v>40.0</v>
      </c>
      <c r="J39" s="75">
        <v>22.0</v>
      </c>
      <c r="K39" s="75">
        <v>25.0</v>
      </c>
      <c r="L39" s="75">
        <v>34.0</v>
      </c>
      <c r="M39" s="75">
        <v>46.0</v>
      </c>
      <c r="N39" s="75">
        <v>21.0</v>
      </c>
      <c r="O39" s="75">
        <v>31.0</v>
      </c>
      <c r="P39" s="75">
        <v>28.0</v>
      </c>
      <c r="Q39" s="75">
        <v>33.0</v>
      </c>
      <c r="R39" s="75">
        <v>38.0</v>
      </c>
      <c r="S39" s="75">
        <v>25.0</v>
      </c>
      <c r="T39" s="75">
        <v>45.0</v>
      </c>
      <c r="U39" s="75">
        <v>32.0</v>
      </c>
      <c r="V39" s="75">
        <v>14.0</v>
      </c>
      <c r="W39" s="75">
        <v>32.0</v>
      </c>
      <c r="X39" s="75">
        <v>37.0</v>
      </c>
      <c r="Y39" s="75">
        <v>33.0</v>
      </c>
      <c r="Z39" s="75">
        <v>39.0</v>
      </c>
      <c r="AA39" s="75">
        <v>51.0</v>
      </c>
      <c r="AB39" s="75">
        <v>36.0</v>
      </c>
      <c r="AC39" s="75">
        <v>41.0</v>
      </c>
      <c r="AD39" s="75">
        <v>62.0</v>
      </c>
      <c r="AE39" s="75">
        <v>31.0</v>
      </c>
      <c r="AF39" s="75">
        <v>34.0</v>
      </c>
      <c r="AG39" s="75">
        <v>67.0</v>
      </c>
      <c r="AH39" s="75">
        <v>24.0</v>
      </c>
      <c r="AI39" s="75">
        <v>34.0</v>
      </c>
      <c r="AJ39" s="75">
        <v>45.0</v>
      </c>
      <c r="AK39" s="75">
        <v>44.0</v>
      </c>
      <c r="AL39" s="75">
        <v>53.0</v>
      </c>
      <c r="AM39" s="75">
        <v>52.0</v>
      </c>
      <c r="AN39" s="75">
        <v>48.0</v>
      </c>
      <c r="AO39" s="75">
        <v>53.0</v>
      </c>
      <c r="AP39" s="75">
        <v>35.0</v>
      </c>
      <c r="AQ39" s="75">
        <v>52.0</v>
      </c>
      <c r="AR39" s="75">
        <v>31.0</v>
      </c>
      <c r="AS39" s="75">
        <v>56.0</v>
      </c>
      <c r="AT39" s="75">
        <v>36.0</v>
      </c>
      <c r="AU39" s="75">
        <v>33.0</v>
      </c>
      <c r="AV39" s="75">
        <v>66.0</v>
      </c>
      <c r="AW39" s="75">
        <v>56.0</v>
      </c>
      <c r="AX39" s="75">
        <v>42.0</v>
      </c>
    </row>
    <row r="40" ht="12.75" customHeight="1">
      <c r="A40" s="74" t="s">
        <v>218</v>
      </c>
      <c r="B40" s="76" t="s">
        <v>219</v>
      </c>
      <c r="C40" s="75">
        <v>43.0</v>
      </c>
      <c r="D40" s="75">
        <v>34.0</v>
      </c>
      <c r="E40" s="75">
        <v>25.0</v>
      </c>
      <c r="F40" s="75">
        <v>54.0</v>
      </c>
      <c r="G40" s="75">
        <v>54.0</v>
      </c>
      <c r="H40" s="75">
        <v>67.0</v>
      </c>
      <c r="I40" s="75">
        <v>45.0</v>
      </c>
      <c r="J40" s="75">
        <v>24.0</v>
      </c>
      <c r="K40" s="75">
        <v>26.0</v>
      </c>
      <c r="L40" s="75">
        <v>52.0</v>
      </c>
      <c r="M40" s="75">
        <v>30.0</v>
      </c>
      <c r="N40" s="75">
        <v>29.0</v>
      </c>
      <c r="O40" s="75">
        <v>52.0</v>
      </c>
      <c r="P40" s="75">
        <v>29.0</v>
      </c>
      <c r="Q40" s="75">
        <v>22.0</v>
      </c>
      <c r="R40" s="75">
        <v>31.0</v>
      </c>
      <c r="S40" s="75">
        <v>45.0</v>
      </c>
      <c r="T40" s="75">
        <v>63.0</v>
      </c>
      <c r="U40" s="75">
        <v>59.0</v>
      </c>
      <c r="V40" s="75">
        <v>20.0</v>
      </c>
      <c r="W40" s="75">
        <v>54.0</v>
      </c>
      <c r="X40" s="75">
        <v>35.0</v>
      </c>
      <c r="Y40" s="75">
        <v>34.0</v>
      </c>
      <c r="Z40" s="75">
        <v>36.0</v>
      </c>
      <c r="AA40" s="75">
        <v>50.0</v>
      </c>
      <c r="AB40" s="75">
        <v>47.0</v>
      </c>
      <c r="AC40" s="75">
        <v>45.0</v>
      </c>
      <c r="AD40" s="75">
        <v>41.0</v>
      </c>
      <c r="AE40" s="75">
        <v>40.0</v>
      </c>
      <c r="AF40" s="75">
        <v>61.0</v>
      </c>
      <c r="AG40" s="75">
        <v>48.0</v>
      </c>
      <c r="AH40" s="75">
        <v>25.0</v>
      </c>
      <c r="AI40" s="75">
        <v>37.0</v>
      </c>
      <c r="AJ40" s="75">
        <v>35.0</v>
      </c>
      <c r="AK40" s="75">
        <v>32.0</v>
      </c>
      <c r="AL40" s="75">
        <v>36.0</v>
      </c>
      <c r="AM40" s="75">
        <v>65.0</v>
      </c>
      <c r="AN40" s="75">
        <v>51.0</v>
      </c>
      <c r="AO40" s="75">
        <v>41.0</v>
      </c>
      <c r="AP40" s="75">
        <v>49.0</v>
      </c>
      <c r="AQ40" s="75">
        <v>52.0</v>
      </c>
      <c r="AR40" s="75">
        <v>69.0</v>
      </c>
      <c r="AS40" s="75">
        <v>55.0</v>
      </c>
      <c r="AT40" s="75">
        <v>23.0</v>
      </c>
      <c r="AU40" s="75">
        <v>23.0</v>
      </c>
      <c r="AV40" s="75">
        <v>49.0</v>
      </c>
      <c r="AW40" s="75">
        <v>34.0</v>
      </c>
      <c r="AX40" s="75">
        <v>35.0</v>
      </c>
    </row>
    <row r="41" ht="12.75" customHeight="1">
      <c r="A41" s="77" t="s">
        <v>309</v>
      </c>
      <c r="B41" s="78"/>
      <c r="C41" s="79">
        <v>235.0</v>
      </c>
      <c r="D41" s="79">
        <v>147.0</v>
      </c>
      <c r="E41" s="79">
        <v>190.0</v>
      </c>
      <c r="F41" s="79">
        <v>190.0</v>
      </c>
      <c r="G41" s="79">
        <v>196.0</v>
      </c>
      <c r="H41" s="79">
        <v>269.0</v>
      </c>
      <c r="I41" s="79">
        <v>203.0</v>
      </c>
      <c r="J41" s="79">
        <v>103.0</v>
      </c>
      <c r="K41" s="79">
        <v>163.0</v>
      </c>
      <c r="L41" s="79">
        <v>208.0</v>
      </c>
      <c r="M41" s="79">
        <v>212.0</v>
      </c>
      <c r="N41" s="79">
        <v>178.0</v>
      </c>
      <c r="O41" s="79">
        <v>209.0</v>
      </c>
      <c r="P41" s="79">
        <v>204.0</v>
      </c>
      <c r="Q41" s="79">
        <v>251.0</v>
      </c>
      <c r="R41" s="79">
        <v>214.0</v>
      </c>
      <c r="S41" s="79">
        <v>187.0</v>
      </c>
      <c r="T41" s="79">
        <v>274.0</v>
      </c>
      <c r="U41" s="79">
        <v>243.0</v>
      </c>
      <c r="V41" s="79">
        <v>112.0</v>
      </c>
      <c r="W41" s="79">
        <v>226.0</v>
      </c>
      <c r="X41" s="79">
        <v>224.0</v>
      </c>
      <c r="Y41" s="79">
        <v>186.0</v>
      </c>
      <c r="Z41" s="79">
        <v>229.0</v>
      </c>
      <c r="AA41" s="79">
        <v>243.0</v>
      </c>
      <c r="AB41" s="79">
        <v>175.0</v>
      </c>
      <c r="AC41" s="79">
        <v>259.0</v>
      </c>
      <c r="AD41" s="79">
        <v>254.0</v>
      </c>
      <c r="AE41" s="79">
        <v>232.0</v>
      </c>
      <c r="AF41" s="79">
        <v>277.0</v>
      </c>
      <c r="AG41" s="79">
        <v>283.0</v>
      </c>
      <c r="AH41" s="79">
        <v>128.0</v>
      </c>
      <c r="AI41" s="79">
        <v>186.0</v>
      </c>
      <c r="AJ41" s="79">
        <v>294.0</v>
      </c>
      <c r="AK41" s="79">
        <v>244.0</v>
      </c>
      <c r="AL41" s="79">
        <v>276.0</v>
      </c>
      <c r="AM41" s="79">
        <v>259.0</v>
      </c>
      <c r="AN41" s="79">
        <v>249.0</v>
      </c>
      <c r="AO41" s="79">
        <v>268.0</v>
      </c>
      <c r="AP41" s="79">
        <v>229.0</v>
      </c>
      <c r="AQ41" s="79">
        <v>261.0</v>
      </c>
      <c r="AR41" s="79">
        <v>276.0</v>
      </c>
      <c r="AS41" s="79">
        <v>315.0</v>
      </c>
      <c r="AT41" s="79">
        <v>148.0</v>
      </c>
      <c r="AU41" s="79">
        <v>178.0</v>
      </c>
      <c r="AV41" s="79">
        <v>320.0</v>
      </c>
      <c r="AW41" s="79">
        <v>271.0</v>
      </c>
      <c r="AX41" s="79">
        <v>224.0</v>
      </c>
    </row>
    <row r="42" ht="12.75" customHeight="1">
      <c r="A42" s="80" t="s">
        <v>270</v>
      </c>
      <c r="B42" s="81"/>
      <c r="C42" s="15">
        <v>3276.0</v>
      </c>
      <c r="D42" s="15">
        <v>2918.0</v>
      </c>
      <c r="E42" s="15">
        <v>3909.0</v>
      </c>
      <c r="F42" s="15">
        <v>3913.0</v>
      </c>
      <c r="G42" s="15">
        <v>3174.0</v>
      </c>
      <c r="H42" s="15">
        <v>4432.0</v>
      </c>
      <c r="I42" s="15">
        <v>3701.0</v>
      </c>
      <c r="J42" s="15">
        <v>1775.0</v>
      </c>
      <c r="K42" s="15">
        <v>3868.0</v>
      </c>
      <c r="L42" s="15">
        <v>4395.0</v>
      </c>
      <c r="M42" s="15">
        <v>3675.0</v>
      </c>
      <c r="N42" s="15">
        <v>3945.0</v>
      </c>
      <c r="O42" s="15">
        <v>3573.0</v>
      </c>
      <c r="P42" s="15">
        <v>3561.0</v>
      </c>
      <c r="Q42" s="15">
        <v>4663.0</v>
      </c>
      <c r="R42" s="15">
        <v>4617.0</v>
      </c>
      <c r="S42" s="15">
        <v>3843.0</v>
      </c>
      <c r="T42" s="15">
        <v>5135.0</v>
      </c>
      <c r="U42" s="15">
        <v>4035.0</v>
      </c>
      <c r="V42" s="15">
        <v>2140.0</v>
      </c>
      <c r="W42" s="15">
        <v>4267.0</v>
      </c>
      <c r="X42" s="15">
        <v>4258.0</v>
      </c>
      <c r="Y42" s="15">
        <v>4221.0</v>
      </c>
      <c r="Z42" s="15">
        <v>4105.0</v>
      </c>
      <c r="AA42" s="15">
        <v>4057.0</v>
      </c>
      <c r="AB42" s="15">
        <v>3603.0</v>
      </c>
      <c r="AC42" s="15">
        <v>4836.0</v>
      </c>
      <c r="AD42" s="15">
        <v>4363.0</v>
      </c>
      <c r="AE42" s="15">
        <v>4407.0</v>
      </c>
      <c r="AF42" s="15">
        <v>5598.0</v>
      </c>
      <c r="AG42" s="15">
        <v>4096.0</v>
      </c>
      <c r="AH42" s="15">
        <v>2257.0</v>
      </c>
      <c r="AI42" s="15">
        <v>4144.0</v>
      </c>
      <c r="AJ42" s="15">
        <v>5110.0</v>
      </c>
      <c r="AK42" s="15">
        <v>4810.0</v>
      </c>
      <c r="AL42" s="15">
        <v>4475.0</v>
      </c>
      <c r="AM42" s="15">
        <v>4588.0</v>
      </c>
      <c r="AN42" s="15">
        <v>4101.0</v>
      </c>
      <c r="AO42" s="15">
        <v>5164.0</v>
      </c>
      <c r="AP42" s="15">
        <v>4703.0</v>
      </c>
      <c r="AQ42" s="15">
        <v>4607.0</v>
      </c>
      <c r="AR42" s="15">
        <v>5533.0</v>
      </c>
      <c r="AS42" s="15">
        <v>5154.0</v>
      </c>
      <c r="AT42" s="15">
        <v>2620.0</v>
      </c>
      <c r="AU42" s="15">
        <v>4457.0</v>
      </c>
      <c r="AV42" s="15">
        <v>5747.0</v>
      </c>
      <c r="AW42" s="15">
        <v>5050.0</v>
      </c>
      <c r="AX42" s="15">
        <v>4471.0</v>
      </c>
    </row>
    <row r="43" ht="12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</row>
    <row r="44" ht="12.75" customHeight="1">
      <c r="A44" s="85" t="s">
        <v>271</v>
      </c>
      <c r="B44" s="86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</row>
    <row r="45" ht="12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</row>
    <row r="46" ht="12.75" customHeight="1">
      <c r="A46" s="73" t="s">
        <v>48</v>
      </c>
      <c r="B46" s="73" t="s">
        <v>266</v>
      </c>
      <c r="C46" s="8">
        <v>2015.0</v>
      </c>
      <c r="D46" s="8">
        <v>2015.0</v>
      </c>
      <c r="E46" s="8">
        <v>2015.0</v>
      </c>
      <c r="F46" s="8">
        <v>2015.0</v>
      </c>
      <c r="G46" s="8">
        <v>2015.0</v>
      </c>
      <c r="H46" s="8">
        <v>2015.0</v>
      </c>
      <c r="I46" s="8">
        <v>2015.0</v>
      </c>
      <c r="J46" s="8">
        <v>2015.0</v>
      </c>
      <c r="K46" s="8">
        <v>2015.0</v>
      </c>
      <c r="L46" s="8">
        <v>2015.0</v>
      </c>
      <c r="M46" s="8">
        <v>2015.0</v>
      </c>
      <c r="N46" s="8">
        <v>2015.0</v>
      </c>
      <c r="O46" s="8">
        <v>2016.0</v>
      </c>
      <c r="P46" s="8">
        <v>2016.0</v>
      </c>
      <c r="Q46" s="8">
        <v>2016.0</v>
      </c>
      <c r="R46" s="8">
        <v>2016.0</v>
      </c>
      <c r="S46" s="8">
        <v>2016.0</v>
      </c>
      <c r="T46" s="8">
        <v>2016.0</v>
      </c>
      <c r="U46" s="8">
        <v>2016.0</v>
      </c>
      <c r="V46" s="8">
        <v>2016.0</v>
      </c>
      <c r="W46" s="8">
        <v>2016.0</v>
      </c>
      <c r="X46" s="8">
        <v>2016.0</v>
      </c>
      <c r="Y46" s="8">
        <v>2016.0</v>
      </c>
      <c r="Z46" s="8">
        <v>2016.0</v>
      </c>
      <c r="AA46" s="8">
        <v>2017.0</v>
      </c>
      <c r="AB46" s="8">
        <v>2017.0</v>
      </c>
      <c r="AC46" s="8">
        <v>2017.0</v>
      </c>
      <c r="AD46" s="8">
        <v>2017.0</v>
      </c>
      <c r="AE46" s="8">
        <v>2017.0</v>
      </c>
      <c r="AF46" s="8">
        <v>2017.0</v>
      </c>
      <c r="AG46" s="8">
        <v>2017.0</v>
      </c>
      <c r="AH46" s="8">
        <v>2017.0</v>
      </c>
      <c r="AI46" s="8">
        <v>2017.0</v>
      </c>
      <c r="AJ46" s="8">
        <v>2017.0</v>
      </c>
      <c r="AK46" s="8">
        <v>2017.0</v>
      </c>
      <c r="AL46" s="8">
        <v>2017.0</v>
      </c>
      <c r="AM46" s="8">
        <v>2018.0</v>
      </c>
      <c r="AN46" s="8">
        <v>2018.0</v>
      </c>
      <c r="AO46" s="8">
        <v>2018.0</v>
      </c>
      <c r="AP46" s="8">
        <v>2018.0</v>
      </c>
      <c r="AQ46" s="8">
        <v>2018.0</v>
      </c>
      <c r="AR46" s="8">
        <v>2018.0</v>
      </c>
      <c r="AS46" s="8">
        <v>2018.0</v>
      </c>
      <c r="AT46" s="8">
        <v>2018.0</v>
      </c>
      <c r="AU46" s="8">
        <v>2018.0</v>
      </c>
      <c r="AV46" s="8">
        <v>2018.0</v>
      </c>
      <c r="AW46" s="8">
        <v>2018.0</v>
      </c>
      <c r="AX46" s="8">
        <v>2018.0</v>
      </c>
    </row>
    <row r="47" ht="12.75" customHeight="1">
      <c r="A47" s="73"/>
      <c r="B47" s="73"/>
      <c r="C47" s="10" t="s">
        <v>27</v>
      </c>
      <c r="D47" s="10" t="s">
        <v>28</v>
      </c>
      <c r="E47" s="10" t="s">
        <v>29</v>
      </c>
      <c r="F47" s="10" t="s">
        <v>30</v>
      </c>
      <c r="G47" s="10" t="s">
        <v>31</v>
      </c>
      <c r="H47" s="10" t="s">
        <v>39</v>
      </c>
      <c r="I47" s="10" t="s">
        <v>33</v>
      </c>
      <c r="J47" s="10" t="s">
        <v>34</v>
      </c>
      <c r="K47" s="10" t="s">
        <v>35</v>
      </c>
      <c r="L47" s="10" t="s">
        <v>36</v>
      </c>
      <c r="M47" s="10" t="s">
        <v>37</v>
      </c>
      <c r="N47" s="10" t="s">
        <v>38</v>
      </c>
      <c r="O47" s="10" t="s">
        <v>27</v>
      </c>
      <c r="P47" s="10" t="s">
        <v>28</v>
      </c>
      <c r="Q47" s="10" t="s">
        <v>29</v>
      </c>
      <c r="R47" s="10" t="s">
        <v>30</v>
      </c>
      <c r="S47" s="10" t="s">
        <v>31</v>
      </c>
      <c r="T47" s="10" t="s">
        <v>39</v>
      </c>
      <c r="U47" s="10" t="s">
        <v>33</v>
      </c>
      <c r="V47" s="10" t="s">
        <v>34</v>
      </c>
      <c r="W47" s="10" t="s">
        <v>35</v>
      </c>
      <c r="X47" s="10" t="s">
        <v>36</v>
      </c>
      <c r="Y47" s="10" t="s">
        <v>37</v>
      </c>
      <c r="Z47" s="10" t="s">
        <v>38</v>
      </c>
      <c r="AA47" s="10" t="s">
        <v>27</v>
      </c>
      <c r="AB47" s="10" t="s">
        <v>28</v>
      </c>
      <c r="AC47" s="10" t="s">
        <v>29</v>
      </c>
      <c r="AD47" s="10" t="s">
        <v>30</v>
      </c>
      <c r="AE47" s="10" t="s">
        <v>31</v>
      </c>
      <c r="AF47" s="10" t="s">
        <v>39</v>
      </c>
      <c r="AG47" s="10" t="s">
        <v>33</v>
      </c>
      <c r="AH47" s="10" t="s">
        <v>34</v>
      </c>
      <c r="AI47" s="10" t="s">
        <v>35</v>
      </c>
      <c r="AJ47" s="10" t="s">
        <v>36</v>
      </c>
      <c r="AK47" s="10" t="s">
        <v>37</v>
      </c>
      <c r="AL47" s="10" t="s">
        <v>38</v>
      </c>
      <c r="AM47" s="10" t="s">
        <v>27</v>
      </c>
      <c r="AN47" s="10" t="s">
        <v>28</v>
      </c>
      <c r="AO47" s="10" t="s">
        <v>29</v>
      </c>
      <c r="AP47" s="10" t="s">
        <v>30</v>
      </c>
      <c r="AQ47" s="10" t="s">
        <v>31</v>
      </c>
      <c r="AR47" s="10" t="s">
        <v>39</v>
      </c>
      <c r="AS47" s="10" t="s">
        <v>33</v>
      </c>
      <c r="AT47" s="10" t="s">
        <v>34</v>
      </c>
      <c r="AU47" s="10" t="s">
        <v>35</v>
      </c>
      <c r="AV47" s="10" t="s">
        <v>36</v>
      </c>
      <c r="AW47" s="10" t="s">
        <v>37</v>
      </c>
      <c r="AX47" s="10" t="s">
        <v>38</v>
      </c>
    </row>
    <row r="48" ht="12.75" customHeight="1">
      <c r="A48" s="74" t="s">
        <v>56</v>
      </c>
      <c r="B48" s="74" t="s">
        <v>306</v>
      </c>
      <c r="C48" s="75">
        <v>3.0</v>
      </c>
      <c r="D48" s="75">
        <v>0.0</v>
      </c>
      <c r="E48" s="75">
        <v>2.0</v>
      </c>
      <c r="F48" s="75">
        <v>4.0</v>
      </c>
      <c r="G48" s="75">
        <v>0.0</v>
      </c>
      <c r="H48" s="75">
        <v>2.0</v>
      </c>
      <c r="I48" s="75">
        <v>0.0</v>
      </c>
      <c r="J48" s="75">
        <v>3.0</v>
      </c>
      <c r="K48" s="75">
        <v>2.0</v>
      </c>
      <c r="L48" s="75">
        <v>1.0</v>
      </c>
      <c r="M48" s="75">
        <v>1.0</v>
      </c>
      <c r="N48" s="75">
        <v>5.0</v>
      </c>
      <c r="O48" s="75">
        <v>3.0</v>
      </c>
      <c r="P48" s="75">
        <v>0.0</v>
      </c>
      <c r="Q48" s="75">
        <v>0.0</v>
      </c>
      <c r="R48" s="75">
        <v>1.0</v>
      </c>
      <c r="S48" s="75">
        <v>0.0</v>
      </c>
      <c r="T48" s="75">
        <v>0.0</v>
      </c>
      <c r="U48" s="75">
        <v>4.0</v>
      </c>
      <c r="V48" s="75">
        <v>7.0</v>
      </c>
      <c r="W48" s="75">
        <v>0.0</v>
      </c>
      <c r="X48" s="75">
        <v>6.0</v>
      </c>
      <c r="Y48" s="75">
        <v>1.0</v>
      </c>
      <c r="Z48" s="75">
        <v>2.0</v>
      </c>
      <c r="AA48" s="75">
        <v>0.0</v>
      </c>
      <c r="AB48" s="75">
        <v>1.0</v>
      </c>
      <c r="AC48" s="75">
        <v>0.0</v>
      </c>
      <c r="AD48" s="75">
        <v>1.0</v>
      </c>
      <c r="AE48" s="75">
        <v>0.0</v>
      </c>
      <c r="AF48" s="75">
        <v>3.0</v>
      </c>
      <c r="AG48" s="75">
        <v>1.0</v>
      </c>
      <c r="AH48" s="75">
        <v>2.0</v>
      </c>
      <c r="AI48" s="75">
        <v>1.0</v>
      </c>
      <c r="AJ48" s="75">
        <v>1.0</v>
      </c>
      <c r="AK48" s="75">
        <v>1.0</v>
      </c>
      <c r="AL48" s="75">
        <v>0.0</v>
      </c>
      <c r="AM48" s="75">
        <v>3.0</v>
      </c>
      <c r="AN48" s="75">
        <v>1.0</v>
      </c>
      <c r="AO48" s="75">
        <v>1.0</v>
      </c>
      <c r="AP48" s="75">
        <v>0.0</v>
      </c>
      <c r="AQ48" s="75">
        <v>0.0</v>
      </c>
      <c r="AR48" s="75">
        <v>0.0</v>
      </c>
      <c r="AS48" s="75">
        <v>4.0</v>
      </c>
      <c r="AT48" s="75">
        <v>3.0</v>
      </c>
      <c r="AU48" s="75">
        <v>1.0</v>
      </c>
      <c r="AV48" s="75">
        <v>0.0</v>
      </c>
      <c r="AW48" s="75">
        <v>1.0</v>
      </c>
      <c r="AX48" s="75">
        <v>1.0</v>
      </c>
    </row>
    <row r="49" ht="12.75" customHeight="1">
      <c r="A49" s="74" t="s">
        <v>58</v>
      </c>
      <c r="B49" s="74" t="s">
        <v>307</v>
      </c>
      <c r="C49" s="75">
        <v>5.0</v>
      </c>
      <c r="D49" s="75">
        <v>1.0</v>
      </c>
      <c r="E49" s="75">
        <v>7.0</v>
      </c>
      <c r="F49" s="75">
        <v>5.0</v>
      </c>
      <c r="G49" s="75">
        <v>5.0</v>
      </c>
      <c r="H49" s="75">
        <v>3.0</v>
      </c>
      <c r="I49" s="75">
        <v>3.0</v>
      </c>
      <c r="J49" s="75">
        <v>8.0</v>
      </c>
      <c r="K49" s="75">
        <v>6.0</v>
      </c>
      <c r="L49" s="75">
        <v>0.0</v>
      </c>
      <c r="M49" s="75">
        <v>4.0</v>
      </c>
      <c r="N49" s="75">
        <v>9.0</v>
      </c>
      <c r="O49" s="75">
        <v>4.0</v>
      </c>
      <c r="P49" s="75">
        <v>3.0</v>
      </c>
      <c r="Q49" s="75">
        <v>2.0</v>
      </c>
      <c r="R49" s="75">
        <v>3.0</v>
      </c>
      <c r="S49" s="75">
        <v>3.0</v>
      </c>
      <c r="T49" s="75">
        <v>0.0</v>
      </c>
      <c r="U49" s="75">
        <v>0.0</v>
      </c>
      <c r="V49" s="75">
        <v>2.0</v>
      </c>
      <c r="W49" s="75">
        <v>3.0</v>
      </c>
      <c r="X49" s="75">
        <v>2.0</v>
      </c>
      <c r="Y49" s="75">
        <v>6.0</v>
      </c>
      <c r="Z49" s="75">
        <v>5.0</v>
      </c>
      <c r="AA49" s="75">
        <v>11.0</v>
      </c>
      <c r="AB49" s="75">
        <v>1.0</v>
      </c>
      <c r="AC49" s="75">
        <v>1.0</v>
      </c>
      <c r="AD49" s="75">
        <v>0.0</v>
      </c>
      <c r="AE49" s="75">
        <v>3.0</v>
      </c>
      <c r="AF49" s="75">
        <v>3.0</v>
      </c>
      <c r="AG49" s="75">
        <v>2.0</v>
      </c>
      <c r="AH49" s="75">
        <v>6.0</v>
      </c>
      <c r="AI49" s="75">
        <v>4.0</v>
      </c>
      <c r="AJ49" s="75">
        <v>5.0</v>
      </c>
      <c r="AK49" s="75">
        <v>3.0</v>
      </c>
      <c r="AL49" s="75">
        <v>3.0</v>
      </c>
      <c r="AM49" s="75">
        <v>6.0</v>
      </c>
      <c r="AN49" s="75">
        <v>8.0</v>
      </c>
      <c r="AO49" s="75">
        <v>1.0</v>
      </c>
      <c r="AP49" s="75">
        <v>6.0</v>
      </c>
      <c r="AQ49" s="75">
        <v>1.0</v>
      </c>
      <c r="AR49" s="75">
        <v>0.0</v>
      </c>
      <c r="AS49" s="75">
        <v>2.0</v>
      </c>
      <c r="AT49" s="75">
        <v>6.0</v>
      </c>
      <c r="AU49" s="75">
        <v>10.0</v>
      </c>
      <c r="AV49" s="75">
        <v>2.0</v>
      </c>
      <c r="AW49" s="75">
        <v>13.0</v>
      </c>
      <c r="AX49" s="75">
        <v>6.0</v>
      </c>
    </row>
    <row r="50" ht="12.75" customHeight="1">
      <c r="A50" s="74" t="s">
        <v>60</v>
      </c>
      <c r="B50" s="74" t="s">
        <v>308</v>
      </c>
      <c r="C50" s="75">
        <v>2.0</v>
      </c>
      <c r="D50" s="75">
        <v>9.0</v>
      </c>
      <c r="E50" s="75">
        <v>4.0</v>
      </c>
      <c r="F50" s="75">
        <v>7.0</v>
      </c>
      <c r="G50" s="75">
        <v>2.0</v>
      </c>
      <c r="H50" s="75">
        <v>16.0</v>
      </c>
      <c r="I50" s="75">
        <v>4.0</v>
      </c>
      <c r="J50" s="75">
        <v>10.0</v>
      </c>
      <c r="K50" s="75">
        <v>9.0</v>
      </c>
      <c r="L50" s="75">
        <v>3.0</v>
      </c>
      <c r="M50" s="75">
        <v>10.0</v>
      </c>
      <c r="N50" s="75">
        <v>26.0</v>
      </c>
      <c r="O50" s="75">
        <v>3.0</v>
      </c>
      <c r="P50" s="75">
        <v>12.0</v>
      </c>
      <c r="Q50" s="75">
        <v>6.0</v>
      </c>
      <c r="R50" s="75">
        <v>12.0</v>
      </c>
      <c r="S50" s="75">
        <v>8.0</v>
      </c>
      <c r="T50" s="75">
        <v>11.0</v>
      </c>
      <c r="U50" s="75">
        <v>5.0</v>
      </c>
      <c r="V50" s="75">
        <v>5.0</v>
      </c>
      <c r="W50" s="75">
        <v>7.0</v>
      </c>
      <c r="X50" s="75">
        <v>10.0</v>
      </c>
      <c r="Y50" s="75">
        <v>8.0</v>
      </c>
      <c r="Z50" s="75">
        <v>8.0</v>
      </c>
      <c r="AA50" s="75">
        <v>9.0</v>
      </c>
      <c r="AB50" s="75">
        <v>9.0</v>
      </c>
      <c r="AC50" s="75">
        <v>41.0</v>
      </c>
      <c r="AD50" s="75">
        <v>11.0</v>
      </c>
      <c r="AE50" s="75">
        <v>10.0</v>
      </c>
      <c r="AF50" s="75">
        <v>5.0</v>
      </c>
      <c r="AG50" s="75">
        <v>7.0</v>
      </c>
      <c r="AH50" s="75">
        <v>1.0</v>
      </c>
      <c r="AI50" s="75">
        <v>7.0</v>
      </c>
      <c r="AJ50" s="75">
        <v>4.0</v>
      </c>
      <c r="AK50" s="75">
        <v>4.0</v>
      </c>
      <c r="AL50" s="75">
        <v>8.0</v>
      </c>
      <c r="AM50" s="75">
        <v>6.0</v>
      </c>
      <c r="AN50" s="75">
        <v>20.0</v>
      </c>
      <c r="AO50" s="75">
        <v>9.0</v>
      </c>
      <c r="AP50" s="75">
        <v>14.0</v>
      </c>
      <c r="AQ50" s="75">
        <v>9.0</v>
      </c>
      <c r="AR50" s="75">
        <v>7.0</v>
      </c>
      <c r="AS50" s="75">
        <v>14.0</v>
      </c>
      <c r="AT50" s="75">
        <v>4.0</v>
      </c>
      <c r="AU50" s="75">
        <v>7.0</v>
      </c>
      <c r="AV50" s="75">
        <v>0.0</v>
      </c>
      <c r="AW50" s="75">
        <v>4.0</v>
      </c>
      <c r="AX50" s="75">
        <v>13.0</v>
      </c>
    </row>
    <row r="51" ht="12.75" customHeight="1">
      <c r="A51" s="74" t="s">
        <v>74</v>
      </c>
      <c r="B51" s="76" t="s">
        <v>75</v>
      </c>
      <c r="C51" s="75">
        <v>27.0</v>
      </c>
      <c r="D51" s="75">
        <v>14.0</v>
      </c>
      <c r="E51" s="75">
        <v>23.0</v>
      </c>
      <c r="F51" s="75">
        <v>18.0</v>
      </c>
      <c r="G51" s="75">
        <v>33.0</v>
      </c>
      <c r="H51" s="75">
        <v>33.0</v>
      </c>
      <c r="I51" s="75">
        <v>31.0</v>
      </c>
      <c r="J51" s="75">
        <v>5.0</v>
      </c>
      <c r="K51" s="75">
        <v>17.0</v>
      </c>
      <c r="L51" s="75">
        <v>12.0</v>
      </c>
      <c r="M51" s="75">
        <v>7.0</v>
      </c>
      <c r="N51" s="75">
        <v>15.0</v>
      </c>
      <c r="O51" s="75">
        <v>20.0</v>
      </c>
      <c r="P51" s="75">
        <v>6.0</v>
      </c>
      <c r="Q51" s="75">
        <v>16.0</v>
      </c>
      <c r="R51" s="75">
        <v>5.0</v>
      </c>
      <c r="S51" s="75">
        <v>22.0</v>
      </c>
      <c r="T51" s="75">
        <v>10.0</v>
      </c>
      <c r="U51" s="75">
        <v>35.0</v>
      </c>
      <c r="V51" s="75">
        <v>29.0</v>
      </c>
      <c r="W51" s="75">
        <v>18.0</v>
      </c>
      <c r="X51" s="75">
        <v>21.0</v>
      </c>
      <c r="Y51" s="75">
        <v>8.0</v>
      </c>
      <c r="Z51" s="75">
        <v>42.0</v>
      </c>
      <c r="AA51" s="75">
        <v>12.0</v>
      </c>
      <c r="AB51" s="75">
        <v>6.0</v>
      </c>
      <c r="AC51" s="75">
        <v>64.0</v>
      </c>
      <c r="AD51" s="75">
        <v>18.0</v>
      </c>
      <c r="AE51" s="75">
        <v>10.0</v>
      </c>
      <c r="AF51" s="75">
        <v>17.0</v>
      </c>
      <c r="AG51" s="75">
        <v>65.0</v>
      </c>
      <c r="AH51" s="75">
        <v>83.0</v>
      </c>
      <c r="AI51" s="75">
        <v>4.0</v>
      </c>
      <c r="AJ51" s="75">
        <v>4.0</v>
      </c>
      <c r="AK51" s="75">
        <v>20.0</v>
      </c>
      <c r="AL51" s="75">
        <v>81.0</v>
      </c>
      <c r="AM51" s="75">
        <v>8.0</v>
      </c>
      <c r="AN51" s="75">
        <v>7.0</v>
      </c>
      <c r="AO51" s="75">
        <v>36.0</v>
      </c>
      <c r="AP51" s="75">
        <v>22.0</v>
      </c>
      <c r="AQ51" s="75">
        <v>10.0</v>
      </c>
      <c r="AR51" s="75">
        <v>32.0</v>
      </c>
      <c r="AS51" s="75">
        <v>15.0</v>
      </c>
      <c r="AT51" s="75">
        <v>111.0</v>
      </c>
      <c r="AU51" s="75">
        <v>30.0</v>
      </c>
      <c r="AV51" s="75">
        <v>23.0</v>
      </c>
      <c r="AW51" s="75">
        <v>21.0</v>
      </c>
      <c r="AX51" s="75">
        <v>7.0</v>
      </c>
    </row>
    <row r="52" ht="12.75" customHeight="1">
      <c r="A52" s="74" t="s">
        <v>216</v>
      </c>
      <c r="B52" s="76" t="s">
        <v>217</v>
      </c>
      <c r="C52" s="75">
        <v>5.0</v>
      </c>
      <c r="D52" s="75">
        <v>11.0</v>
      </c>
      <c r="E52" s="75">
        <v>18.0</v>
      </c>
      <c r="F52" s="75">
        <v>1.0</v>
      </c>
      <c r="G52" s="75">
        <v>17.0</v>
      </c>
      <c r="H52" s="75">
        <v>3.0</v>
      </c>
      <c r="I52" s="75">
        <v>3.0</v>
      </c>
      <c r="J52" s="75">
        <v>3.0</v>
      </c>
      <c r="K52" s="75">
        <v>2.0</v>
      </c>
      <c r="L52" s="75">
        <v>1.0</v>
      </c>
      <c r="M52" s="75">
        <v>3.0</v>
      </c>
      <c r="N52" s="75">
        <v>4.0</v>
      </c>
      <c r="O52" s="75">
        <v>8.0</v>
      </c>
      <c r="P52" s="75">
        <v>8.0</v>
      </c>
      <c r="Q52" s="75">
        <v>6.0</v>
      </c>
      <c r="R52" s="75">
        <v>4.0</v>
      </c>
      <c r="S52" s="75">
        <v>16.0</v>
      </c>
      <c r="T52" s="75">
        <v>14.0</v>
      </c>
      <c r="U52" s="75">
        <v>0.0</v>
      </c>
      <c r="V52" s="75">
        <v>3.0</v>
      </c>
      <c r="W52" s="75">
        <v>1.0</v>
      </c>
      <c r="X52" s="75">
        <v>0.0</v>
      </c>
      <c r="Y52" s="75">
        <v>1.0</v>
      </c>
      <c r="Z52" s="75">
        <v>11.0</v>
      </c>
      <c r="AA52" s="75">
        <v>2.0</v>
      </c>
      <c r="AB52" s="75">
        <v>0.0</v>
      </c>
      <c r="AC52" s="75">
        <v>2.0</v>
      </c>
      <c r="AD52" s="75">
        <v>16.0</v>
      </c>
      <c r="AE52" s="75">
        <v>2.0</v>
      </c>
      <c r="AF52" s="75">
        <v>44.0</v>
      </c>
      <c r="AG52" s="75">
        <v>6.0</v>
      </c>
      <c r="AH52" s="75">
        <v>0.0</v>
      </c>
      <c r="AI52" s="75">
        <v>6.0</v>
      </c>
      <c r="AJ52" s="75">
        <v>1.0</v>
      </c>
      <c r="AK52" s="75">
        <v>9.0</v>
      </c>
      <c r="AL52" s="75">
        <v>5.0</v>
      </c>
      <c r="AM52" s="75">
        <v>5.0</v>
      </c>
      <c r="AN52" s="75">
        <v>2.0</v>
      </c>
      <c r="AO52" s="75">
        <v>2.0</v>
      </c>
      <c r="AP52" s="75">
        <v>1.0</v>
      </c>
      <c r="AQ52" s="75">
        <v>22.0</v>
      </c>
      <c r="AR52" s="75">
        <v>12.0</v>
      </c>
      <c r="AS52" s="75">
        <v>0.0</v>
      </c>
      <c r="AT52" s="75">
        <v>84.0</v>
      </c>
      <c r="AU52" s="75">
        <v>25.0</v>
      </c>
      <c r="AV52" s="75">
        <v>9.0</v>
      </c>
      <c r="AW52" s="75">
        <v>29.0</v>
      </c>
      <c r="AX52" s="75">
        <v>4.0</v>
      </c>
    </row>
    <row r="53" ht="12.75" customHeight="1">
      <c r="A53" s="74" t="s">
        <v>218</v>
      </c>
      <c r="B53" s="76" t="s">
        <v>219</v>
      </c>
      <c r="C53" s="75">
        <v>3.0</v>
      </c>
      <c r="D53" s="75">
        <v>7.0</v>
      </c>
      <c r="E53" s="75">
        <v>1.0</v>
      </c>
      <c r="F53" s="75">
        <v>8.0</v>
      </c>
      <c r="G53" s="75">
        <v>0.0</v>
      </c>
      <c r="H53" s="75">
        <v>2.0</v>
      </c>
      <c r="I53" s="75">
        <v>0.0</v>
      </c>
      <c r="J53" s="75">
        <v>2.0</v>
      </c>
      <c r="K53" s="75">
        <v>2.0</v>
      </c>
      <c r="L53" s="75">
        <v>0.0</v>
      </c>
      <c r="M53" s="75">
        <v>0.0</v>
      </c>
      <c r="N53" s="75">
        <v>1.0</v>
      </c>
      <c r="O53" s="75">
        <v>0.0</v>
      </c>
      <c r="P53" s="75">
        <v>1.0</v>
      </c>
      <c r="Q53" s="75">
        <v>7.0</v>
      </c>
      <c r="R53" s="75">
        <v>6.0</v>
      </c>
      <c r="S53" s="75">
        <v>0.0</v>
      </c>
      <c r="T53" s="75">
        <v>2.0</v>
      </c>
      <c r="U53" s="75">
        <v>1.0</v>
      </c>
      <c r="V53" s="75">
        <v>57.0</v>
      </c>
      <c r="W53" s="75">
        <v>4.0</v>
      </c>
      <c r="X53" s="75">
        <v>7.0</v>
      </c>
      <c r="Y53" s="75">
        <v>7.0</v>
      </c>
      <c r="Z53" s="75">
        <v>2.0</v>
      </c>
      <c r="AA53" s="75">
        <v>0.0</v>
      </c>
      <c r="AB53" s="75">
        <v>3.0</v>
      </c>
      <c r="AC53" s="75">
        <v>6.0</v>
      </c>
      <c r="AD53" s="75">
        <v>19.0</v>
      </c>
      <c r="AE53" s="75">
        <v>1.0</v>
      </c>
      <c r="AF53" s="75">
        <v>5.0</v>
      </c>
      <c r="AG53" s="75">
        <v>3.0</v>
      </c>
      <c r="AH53" s="75">
        <v>10.0</v>
      </c>
      <c r="AI53" s="75">
        <v>0.0</v>
      </c>
      <c r="AJ53" s="75">
        <v>1.0</v>
      </c>
      <c r="AK53" s="75">
        <v>1.0</v>
      </c>
      <c r="AL53" s="75">
        <v>1.0</v>
      </c>
      <c r="AM53" s="75">
        <v>1.0</v>
      </c>
      <c r="AN53" s="75">
        <v>0.0</v>
      </c>
      <c r="AO53" s="75">
        <v>2.0</v>
      </c>
      <c r="AP53" s="75">
        <v>3.0</v>
      </c>
      <c r="AQ53" s="75">
        <v>1.0</v>
      </c>
      <c r="AR53" s="75">
        <v>3.0</v>
      </c>
      <c r="AS53" s="75">
        <v>0.0</v>
      </c>
      <c r="AT53" s="75">
        <v>1.0</v>
      </c>
      <c r="AU53" s="75">
        <v>0.0</v>
      </c>
      <c r="AV53" s="75">
        <v>10.0</v>
      </c>
      <c r="AW53" s="75">
        <v>5.0</v>
      </c>
      <c r="AX53" s="75">
        <v>0.0</v>
      </c>
    </row>
    <row r="54" ht="12.75" customHeight="1">
      <c r="A54" s="77" t="s">
        <v>309</v>
      </c>
      <c r="B54" s="78"/>
      <c r="C54" s="79">
        <v>45.0</v>
      </c>
      <c r="D54" s="79">
        <v>42.0</v>
      </c>
      <c r="E54" s="79">
        <v>55.0</v>
      </c>
      <c r="F54" s="79">
        <v>43.0</v>
      </c>
      <c r="G54" s="79">
        <v>57.0</v>
      </c>
      <c r="H54" s="79">
        <v>59.0</v>
      </c>
      <c r="I54" s="79">
        <v>41.0</v>
      </c>
      <c r="J54" s="79">
        <v>31.0</v>
      </c>
      <c r="K54" s="79">
        <v>38.0</v>
      </c>
      <c r="L54" s="79">
        <v>17.0</v>
      </c>
      <c r="M54" s="79">
        <v>25.0</v>
      </c>
      <c r="N54" s="79">
        <v>60.0</v>
      </c>
      <c r="O54" s="79">
        <v>38.0</v>
      </c>
      <c r="P54" s="79">
        <v>30.0</v>
      </c>
      <c r="Q54" s="79">
        <v>37.0</v>
      </c>
      <c r="R54" s="79">
        <v>31.0</v>
      </c>
      <c r="S54" s="79">
        <v>49.0</v>
      </c>
      <c r="T54" s="79">
        <v>37.0</v>
      </c>
      <c r="U54" s="79">
        <v>45.0</v>
      </c>
      <c r="V54" s="79">
        <v>103.0</v>
      </c>
      <c r="W54" s="79">
        <v>33.0</v>
      </c>
      <c r="X54" s="79">
        <v>46.0</v>
      </c>
      <c r="Y54" s="79">
        <v>31.0</v>
      </c>
      <c r="Z54" s="79">
        <v>70.0</v>
      </c>
      <c r="AA54" s="79">
        <v>34.0</v>
      </c>
      <c r="AB54" s="79">
        <v>20.0</v>
      </c>
      <c r="AC54" s="79">
        <v>114.0</v>
      </c>
      <c r="AD54" s="79">
        <v>65.0</v>
      </c>
      <c r="AE54" s="79">
        <v>26.0</v>
      </c>
      <c r="AF54" s="79">
        <v>77.0</v>
      </c>
      <c r="AG54" s="79">
        <v>84.0</v>
      </c>
      <c r="AH54" s="79">
        <v>102.0</v>
      </c>
      <c r="AI54" s="79">
        <v>22.0</v>
      </c>
      <c r="AJ54" s="79">
        <v>16.0</v>
      </c>
      <c r="AK54" s="79">
        <v>38.0</v>
      </c>
      <c r="AL54" s="79">
        <v>98.0</v>
      </c>
      <c r="AM54" s="79">
        <v>29.0</v>
      </c>
      <c r="AN54" s="79">
        <v>38.0</v>
      </c>
      <c r="AO54" s="79">
        <v>51.0</v>
      </c>
      <c r="AP54" s="79">
        <v>46.0</v>
      </c>
      <c r="AQ54" s="79">
        <v>43.0</v>
      </c>
      <c r="AR54" s="79">
        <v>54.0</v>
      </c>
      <c r="AS54" s="79">
        <v>35.0</v>
      </c>
      <c r="AT54" s="79">
        <v>209.0</v>
      </c>
      <c r="AU54" s="79">
        <v>73.0</v>
      </c>
      <c r="AV54" s="79">
        <v>44.0</v>
      </c>
      <c r="AW54" s="79">
        <v>73.0</v>
      </c>
      <c r="AX54" s="79">
        <v>31.0</v>
      </c>
    </row>
    <row r="55" ht="12.75" customHeight="1">
      <c r="A55" s="80" t="s">
        <v>270</v>
      </c>
      <c r="B55" s="81"/>
      <c r="C55" s="15">
        <v>520.0</v>
      </c>
      <c r="D55" s="15">
        <v>367.0</v>
      </c>
      <c r="E55" s="15">
        <v>559.0</v>
      </c>
      <c r="F55" s="15">
        <v>492.0</v>
      </c>
      <c r="G55" s="15">
        <v>334.0</v>
      </c>
      <c r="H55" s="15">
        <v>698.0</v>
      </c>
      <c r="I55" s="15">
        <v>720.0</v>
      </c>
      <c r="J55" s="15">
        <v>1015.0</v>
      </c>
      <c r="K55" s="15">
        <v>640.0</v>
      </c>
      <c r="L55" s="15">
        <v>585.0</v>
      </c>
      <c r="M55" s="15">
        <v>682.0</v>
      </c>
      <c r="N55" s="15">
        <v>733.0</v>
      </c>
      <c r="O55" s="15">
        <v>533.0</v>
      </c>
      <c r="P55" s="15">
        <v>452.0</v>
      </c>
      <c r="Q55" s="15">
        <v>630.0</v>
      </c>
      <c r="R55" s="15">
        <v>457.0</v>
      </c>
      <c r="S55" s="15">
        <v>459.0</v>
      </c>
      <c r="T55" s="15">
        <v>487.0</v>
      </c>
      <c r="U55" s="15">
        <v>561.0</v>
      </c>
      <c r="V55" s="15">
        <v>1013.0</v>
      </c>
      <c r="W55" s="15">
        <v>527.0</v>
      </c>
      <c r="X55" s="15">
        <v>490.0</v>
      </c>
      <c r="Y55" s="15">
        <v>438.0</v>
      </c>
      <c r="Z55" s="15">
        <v>549.0</v>
      </c>
      <c r="AA55" s="15">
        <v>449.0</v>
      </c>
      <c r="AB55" s="15">
        <v>305.0</v>
      </c>
      <c r="AC55" s="15">
        <v>580.0</v>
      </c>
      <c r="AD55" s="15">
        <v>390.0</v>
      </c>
      <c r="AE55" s="15">
        <v>305.0</v>
      </c>
      <c r="AF55" s="15">
        <v>440.0</v>
      </c>
      <c r="AG55" s="15">
        <v>547.0</v>
      </c>
      <c r="AH55" s="15">
        <v>1061.0</v>
      </c>
      <c r="AI55" s="15">
        <v>451.0</v>
      </c>
      <c r="AJ55" s="15">
        <v>421.0</v>
      </c>
      <c r="AK55" s="15">
        <v>574.0</v>
      </c>
      <c r="AL55" s="15">
        <v>815.0</v>
      </c>
      <c r="AM55" s="15">
        <v>376.0</v>
      </c>
      <c r="AN55" s="15">
        <v>246.0</v>
      </c>
      <c r="AO55" s="15">
        <v>514.0</v>
      </c>
      <c r="AP55" s="15">
        <v>412.0</v>
      </c>
      <c r="AQ55" s="15">
        <v>365.0</v>
      </c>
      <c r="AR55" s="15">
        <v>538.0</v>
      </c>
      <c r="AS55" s="15">
        <v>731.0</v>
      </c>
      <c r="AT55" s="15">
        <v>1265.0</v>
      </c>
      <c r="AU55" s="15">
        <v>442.0</v>
      </c>
      <c r="AV55" s="15">
        <v>456.0</v>
      </c>
      <c r="AW55" s="15">
        <v>447.0</v>
      </c>
      <c r="AX55" s="15">
        <v>436.0</v>
      </c>
    </row>
    <row r="56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</row>
    <row r="57" ht="12.75" customHeight="1">
      <c r="A57" s="84" t="s">
        <v>257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ht="12.75" customHeight="1">
      <c r="A58" s="84" t="s">
        <v>259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</row>
    <row r="59" ht="12.75" customHeight="1">
      <c r="A59" s="84" t="s">
        <v>45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</row>
    <row r="60" ht="12.75" customHeight="1">
      <c r="A60" s="87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</row>
    <row r="61" ht="12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</row>
    <row r="62" ht="12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</row>
    <row r="63" ht="12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</row>
    <row r="64" ht="12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</row>
    <row r="65" ht="12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</row>
    <row r="66" ht="12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</row>
    <row r="67" ht="12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</row>
    <row r="68" ht="12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</row>
    <row r="69" ht="12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</row>
    <row r="70" ht="12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</row>
    <row r="71" ht="12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</row>
    <row r="72" ht="12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</row>
    <row r="73" ht="12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</row>
    <row r="74" ht="12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</row>
    <row r="75" ht="12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</row>
    <row r="76" ht="12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</row>
    <row r="77" ht="12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</row>
    <row r="78" ht="12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</row>
    <row r="79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</row>
    <row r="80" ht="12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</row>
    <row r="81" ht="12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</row>
    <row r="82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</row>
    <row r="83" ht="12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</row>
    <row r="84" ht="12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</row>
    <row r="85" ht="12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</row>
    <row r="86" ht="12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</row>
    <row r="87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</row>
    <row r="88" ht="12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</row>
    <row r="89" ht="12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</row>
    <row r="90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</row>
    <row r="91" ht="12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</row>
    <row r="92" ht="12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</row>
    <row r="93" ht="12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</row>
    <row r="94" ht="12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</row>
    <row r="95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</row>
    <row r="96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</row>
    <row r="97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</row>
    <row r="98" ht="12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</row>
    <row r="99" ht="12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</row>
    <row r="100" ht="12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</row>
    <row r="10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</row>
    <row r="102" ht="12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</row>
    <row r="103" ht="12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</row>
    <row r="104" ht="12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</row>
    <row r="105" ht="12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</row>
    <row r="106" ht="12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</row>
    <row r="107" ht="12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</row>
    <row r="108" ht="12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</row>
    <row r="109" ht="12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</row>
    <row r="110" ht="12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</row>
    <row r="111" ht="12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</row>
    <row r="112" ht="12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</row>
    <row r="113" ht="12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</row>
    <row r="114" ht="12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</row>
    <row r="115" ht="12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</row>
    <row r="116" ht="12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</row>
    <row r="117" ht="12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</row>
    <row r="118" ht="12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</row>
    <row r="119" ht="12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</row>
    <row r="120" ht="12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</row>
    <row r="121" ht="12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</row>
    <row r="122" ht="12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</row>
    <row r="123" ht="12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</row>
    <row r="124" ht="12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</row>
    <row r="125" ht="12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</row>
    <row r="126" ht="12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</row>
    <row r="127" ht="12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</row>
    <row r="128" ht="12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</row>
    <row r="129" ht="12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</row>
    <row r="130" ht="12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</row>
    <row r="131" ht="12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</row>
    <row r="132" ht="12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</row>
    <row r="133" ht="12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</row>
    <row r="134" ht="12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</row>
    <row r="135" ht="12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</row>
    <row r="136" ht="12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</row>
    <row r="137" ht="12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</row>
    <row r="138" ht="12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</row>
    <row r="139" ht="12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</row>
    <row r="140" ht="12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</row>
    <row r="141" ht="12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</row>
    <row r="142" ht="12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</row>
    <row r="143" ht="12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</row>
    <row r="144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</row>
    <row r="145" ht="12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</row>
    <row r="146" ht="12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</row>
    <row r="147" ht="12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</row>
    <row r="148" ht="12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</row>
    <row r="149" ht="12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</row>
    <row r="150" ht="12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</row>
    <row r="151" ht="12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</row>
    <row r="152" ht="12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</row>
    <row r="153" ht="12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</row>
    <row r="154" ht="12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</row>
    <row r="155" ht="12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</row>
    <row r="156" ht="12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</row>
    <row r="157" ht="12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</row>
    <row r="158" ht="12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</row>
    <row r="159" ht="12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</row>
    <row r="160" ht="12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</row>
    <row r="161" ht="12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</row>
    <row r="162" ht="12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</row>
    <row r="163" ht="12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</row>
    <row r="164" ht="12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</row>
    <row r="165" ht="12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</row>
    <row r="166" ht="12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</row>
    <row r="167" ht="12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</row>
    <row r="168" ht="12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</row>
    <row r="169" ht="12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</row>
    <row r="170" ht="12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</row>
    <row r="171" ht="12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</row>
    <row r="172" ht="12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</row>
    <row r="173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</row>
    <row r="174" ht="12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</row>
    <row r="175" ht="12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</row>
    <row r="176" ht="12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</row>
    <row r="177" ht="12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</row>
    <row r="178" ht="12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</row>
    <row r="179" ht="12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</row>
    <row r="180" ht="12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</row>
    <row r="181" ht="12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</row>
    <row r="182" ht="12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</row>
    <row r="183" ht="12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</row>
    <row r="184" ht="12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</row>
    <row r="185" ht="12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</row>
    <row r="186" ht="12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</row>
    <row r="187" ht="12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</row>
    <row r="188" ht="12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</row>
    <row r="189" ht="12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</row>
    <row r="190" ht="12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</row>
    <row r="191" ht="12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</row>
    <row r="192" ht="12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</row>
    <row r="193" ht="12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</row>
    <row r="194" ht="12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</row>
    <row r="195" ht="12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</row>
    <row r="196" ht="12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</row>
    <row r="197" ht="12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</row>
    <row r="198" ht="12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</row>
    <row r="199" ht="12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</row>
    <row r="200" ht="12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</row>
    <row r="201" ht="12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</row>
    <row r="202" ht="12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</row>
    <row r="203" ht="12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</row>
    <row r="204" ht="12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</row>
    <row r="205" ht="12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</row>
    <row r="206" ht="12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</row>
    <row r="207" ht="12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</row>
    <row r="208" ht="12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</row>
    <row r="209" ht="12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</row>
    <row r="210" ht="12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</row>
    <row r="211" ht="12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</row>
    <row r="212" ht="12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</row>
    <row r="213" ht="12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</row>
    <row r="214" ht="12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</row>
    <row r="215" ht="12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</row>
    <row r="216" ht="12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</row>
    <row r="217" ht="12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</row>
    <row r="218" ht="12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</row>
    <row r="219" ht="12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</row>
    <row r="220" ht="12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</row>
    <row r="221" ht="12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</row>
    <row r="222" ht="12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</row>
    <row r="223" ht="12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</row>
    <row r="224" ht="12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</row>
    <row r="225" ht="12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</row>
    <row r="226" ht="12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</row>
    <row r="227" ht="12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</row>
    <row r="228" ht="12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</row>
    <row r="229" ht="12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</row>
    <row r="230" ht="12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</row>
    <row r="231" ht="12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</row>
    <row r="232" ht="12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</row>
    <row r="233" ht="12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</row>
    <row r="234" ht="12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</row>
    <row r="235" ht="12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</row>
    <row r="236" ht="12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</row>
    <row r="237" ht="12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</row>
    <row r="238" ht="12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</row>
    <row r="239" ht="12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</row>
    <row r="240" ht="12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</row>
    <row r="241" ht="12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</row>
    <row r="242" ht="12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</row>
    <row r="243" ht="12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</row>
    <row r="244" ht="12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</row>
    <row r="245" ht="12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</row>
    <row r="246" ht="12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</row>
    <row r="247" ht="12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</row>
    <row r="248" ht="12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</row>
    <row r="249" ht="12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</row>
    <row r="250" ht="12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</row>
    <row r="251" ht="12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</row>
    <row r="252" ht="12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</row>
    <row r="253" ht="12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</row>
    <row r="254" ht="12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</row>
    <row r="255" ht="12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</row>
    <row r="256" ht="12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</row>
    <row r="257" ht="12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</row>
    <row r="258" ht="12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</row>
    <row r="259" ht="12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</row>
    <row r="260" ht="12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</row>
    <row r="261" ht="12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</row>
    <row r="262" ht="12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</row>
    <row r="263" ht="12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</row>
    <row r="264" ht="12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</row>
    <row r="265" ht="12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</row>
    <row r="266" ht="12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</row>
    <row r="267" ht="12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</row>
    <row r="268" ht="12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</row>
    <row r="269" ht="12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</row>
    <row r="270" ht="12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</row>
    <row r="271" ht="12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</row>
    <row r="272" ht="12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</row>
    <row r="273" ht="12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</row>
    <row r="274" ht="12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</row>
    <row r="275" ht="12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</row>
    <row r="276" ht="12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</row>
    <row r="277" ht="12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</row>
    <row r="278" ht="12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</row>
    <row r="279" ht="12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</row>
    <row r="280" ht="12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</row>
    <row r="281" ht="12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</row>
    <row r="282" ht="12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</row>
    <row r="283" ht="12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</row>
    <row r="284" ht="12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</row>
    <row r="285" ht="12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</row>
    <row r="286" ht="12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</row>
    <row r="287" ht="12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</row>
    <row r="288" ht="12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</row>
    <row r="289" ht="12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</row>
    <row r="290" ht="12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</row>
    <row r="291" ht="12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</row>
    <row r="292" ht="12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</row>
    <row r="293" ht="12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</row>
    <row r="294" ht="12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</row>
    <row r="295" ht="12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</row>
    <row r="296" ht="12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</row>
    <row r="297" ht="12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</row>
    <row r="298" ht="12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</row>
    <row r="299" ht="12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</row>
    <row r="300" ht="12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</row>
    <row r="301" ht="12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</row>
    <row r="302" ht="12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</row>
    <row r="303" ht="12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</row>
    <row r="304" ht="12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</row>
    <row r="305" ht="12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</row>
    <row r="306" ht="12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</row>
    <row r="307" ht="12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</row>
    <row r="308" ht="12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</row>
    <row r="309" ht="12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</row>
    <row r="310" ht="12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</row>
    <row r="311" ht="12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</row>
    <row r="312" ht="12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</row>
    <row r="313" ht="12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</row>
    <row r="314" ht="12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</row>
    <row r="315" ht="12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</row>
    <row r="316" ht="12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</row>
    <row r="317" ht="12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</row>
    <row r="318" ht="12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</row>
    <row r="319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</row>
    <row r="320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</row>
    <row r="321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</row>
    <row r="322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</row>
    <row r="323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</row>
    <row r="324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</row>
    <row r="325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</row>
    <row r="326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</row>
    <row r="327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</row>
    <row r="328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</row>
    <row r="329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</row>
    <row r="330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</row>
    <row r="331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</row>
    <row r="332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</row>
    <row r="333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</row>
    <row r="334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</row>
    <row r="335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</row>
    <row r="336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</row>
    <row r="337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</row>
    <row r="338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</row>
    <row r="339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</row>
    <row r="340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</row>
    <row r="341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</row>
    <row r="342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</row>
    <row r="343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</row>
    <row r="344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</row>
    <row r="345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</row>
    <row r="346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</row>
    <row r="347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</row>
    <row r="348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</row>
    <row r="349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</row>
    <row r="350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</row>
    <row r="351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</row>
    <row r="352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</row>
    <row r="353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</row>
    <row r="354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</row>
    <row r="355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</row>
    <row r="356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</row>
    <row r="357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</row>
    <row r="358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</row>
    <row r="359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</row>
    <row r="360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</row>
    <row r="361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</row>
    <row r="362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</row>
    <row r="363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</row>
    <row r="364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</row>
    <row r="365" ht="12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</row>
    <row r="366" ht="12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</row>
    <row r="367" ht="12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</row>
    <row r="368" ht="12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</row>
    <row r="369" ht="12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</row>
    <row r="370" ht="12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</row>
    <row r="371" ht="12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</row>
    <row r="372" ht="12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</row>
    <row r="373" ht="12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</row>
    <row r="374" ht="12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</row>
    <row r="375" ht="12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</row>
    <row r="376" ht="12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</row>
    <row r="377" ht="12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</row>
    <row r="378" ht="12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</row>
    <row r="379" ht="12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</row>
    <row r="380" ht="12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</row>
    <row r="381" ht="12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</row>
    <row r="382" ht="12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</row>
    <row r="383" ht="12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</row>
    <row r="384" ht="12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</row>
    <row r="385" ht="12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</row>
    <row r="386" ht="12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</row>
    <row r="387" ht="12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</row>
    <row r="388" ht="12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</row>
    <row r="389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</row>
    <row r="390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</row>
    <row r="391" ht="12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</row>
    <row r="392" ht="12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</row>
    <row r="393" ht="12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</row>
    <row r="394" ht="12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</row>
    <row r="395" ht="12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</row>
    <row r="396" ht="12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</row>
    <row r="397" ht="12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</row>
    <row r="398" ht="12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</row>
    <row r="399" ht="12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</row>
    <row r="400" ht="12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</row>
    <row r="401" ht="12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</row>
    <row r="402" ht="12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</row>
    <row r="403" ht="12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</row>
    <row r="404" ht="12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</row>
    <row r="405" ht="12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</row>
    <row r="406" ht="12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</row>
    <row r="407" ht="12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</row>
    <row r="408" ht="12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</row>
    <row r="409" ht="12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</row>
    <row r="410" ht="12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</row>
    <row r="411" ht="12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</row>
    <row r="412" ht="12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</row>
    <row r="413" ht="12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</row>
    <row r="414" ht="12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</row>
    <row r="415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</row>
    <row r="416" ht="12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</row>
    <row r="417" ht="12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</row>
    <row r="418" ht="12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</row>
    <row r="419" ht="12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</row>
    <row r="420" ht="12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</row>
    <row r="421" ht="12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</row>
    <row r="422" ht="12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</row>
    <row r="423" ht="12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</row>
    <row r="424" ht="12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</row>
    <row r="425" ht="12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</row>
    <row r="426" ht="12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</row>
    <row r="427" ht="12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</row>
    <row r="428" ht="12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</row>
    <row r="429" ht="12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</row>
    <row r="430" ht="12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</row>
    <row r="431" ht="12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</row>
    <row r="432" ht="12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</row>
    <row r="433" ht="12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</row>
    <row r="434" ht="12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</row>
    <row r="435" ht="12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</row>
    <row r="436" ht="12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</row>
    <row r="437" ht="12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</row>
    <row r="438" ht="12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</row>
    <row r="439" ht="12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</row>
    <row r="440" ht="12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</row>
    <row r="441" ht="12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</row>
    <row r="442" ht="12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</row>
    <row r="443" ht="12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</row>
    <row r="444" ht="12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</row>
    <row r="445" ht="12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</row>
    <row r="446" ht="12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</row>
    <row r="447" ht="12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</row>
    <row r="448" ht="12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</row>
    <row r="449" ht="12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</row>
    <row r="450" ht="12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</row>
    <row r="451" ht="12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</row>
    <row r="452" ht="12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</row>
    <row r="453" ht="12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</row>
    <row r="454" ht="12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</row>
    <row r="455" ht="12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</row>
    <row r="456" ht="12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</row>
    <row r="457" ht="12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</row>
    <row r="458" ht="12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</row>
    <row r="459" ht="12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</row>
    <row r="460" ht="12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</row>
    <row r="461" ht="12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</row>
    <row r="462" ht="12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</row>
    <row r="463" ht="12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</row>
    <row r="464" ht="12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</row>
    <row r="465" ht="12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</row>
    <row r="466" ht="12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</row>
    <row r="467" ht="12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</row>
    <row r="468" ht="12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</row>
    <row r="469" ht="12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</row>
    <row r="470" ht="12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</row>
    <row r="471" ht="12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</row>
    <row r="472" ht="12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</row>
    <row r="473" ht="12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</row>
    <row r="474" ht="12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</row>
    <row r="475" ht="12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</row>
    <row r="476" ht="12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</row>
    <row r="477" ht="12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</row>
    <row r="478" ht="12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</row>
    <row r="479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</row>
    <row r="480" ht="12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</row>
    <row r="481" ht="12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</row>
    <row r="482" ht="12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</row>
    <row r="483" ht="12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</row>
    <row r="484" ht="12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</row>
    <row r="485" ht="12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</row>
    <row r="486" ht="12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</row>
    <row r="487" ht="12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</row>
    <row r="488" ht="12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</row>
    <row r="489" ht="12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</row>
    <row r="490" ht="12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</row>
    <row r="491" ht="12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</row>
    <row r="492" ht="12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</row>
    <row r="493" ht="12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</row>
    <row r="494" ht="12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</row>
    <row r="495" ht="12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</row>
    <row r="496" ht="12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</row>
    <row r="497" ht="12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</row>
    <row r="498" ht="12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</row>
    <row r="499" ht="12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</row>
    <row r="500" ht="12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</row>
    <row r="501" ht="12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</row>
    <row r="502" ht="12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</row>
    <row r="503" ht="12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</row>
    <row r="504" ht="12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  <c r="AW504" s="84"/>
      <c r="AX504" s="84"/>
    </row>
    <row r="505" ht="12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4"/>
    </row>
    <row r="506" ht="12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84"/>
    </row>
    <row r="507" ht="12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</row>
    <row r="508" ht="12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</row>
    <row r="509" ht="12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</row>
    <row r="510" ht="12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</row>
    <row r="511" ht="12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</row>
    <row r="512" ht="12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  <c r="AW512" s="84"/>
      <c r="AX512" s="84"/>
    </row>
    <row r="513" ht="12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4"/>
    </row>
    <row r="514" ht="12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</row>
    <row r="515" ht="12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</row>
    <row r="516" ht="12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</row>
    <row r="517" ht="12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</row>
    <row r="518" ht="12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</row>
    <row r="519" ht="12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</row>
    <row r="520" ht="12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</row>
    <row r="521" ht="12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</row>
    <row r="522" ht="12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</row>
    <row r="523" ht="12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</row>
    <row r="524" ht="12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</row>
    <row r="525" ht="12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</row>
    <row r="526" ht="12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</row>
    <row r="527" ht="12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</row>
    <row r="528" ht="12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</row>
    <row r="529" ht="12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</row>
    <row r="530" ht="12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</row>
    <row r="531" ht="12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</row>
    <row r="532" ht="12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</row>
    <row r="533" ht="12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</row>
    <row r="534" ht="12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</row>
    <row r="535" ht="12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</row>
    <row r="536" ht="12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</row>
    <row r="537" ht="12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</row>
    <row r="538" ht="12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</row>
    <row r="539" ht="12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</row>
    <row r="540" ht="12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</row>
    <row r="541" ht="12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</row>
    <row r="542" ht="12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</row>
    <row r="543" ht="12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</row>
    <row r="544" ht="12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  <c r="AW544" s="84"/>
      <c r="AX544" s="84"/>
    </row>
    <row r="545" ht="12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84"/>
      <c r="AW545" s="84"/>
      <c r="AX545" s="84"/>
    </row>
    <row r="546" ht="12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  <c r="AW546" s="84"/>
      <c r="AX546" s="84"/>
    </row>
    <row r="547" ht="12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  <c r="AW547" s="84"/>
      <c r="AX547" s="84"/>
    </row>
    <row r="548" ht="12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  <c r="AW548" s="84"/>
      <c r="AX548" s="84"/>
    </row>
    <row r="549" ht="12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  <c r="AW549" s="84"/>
      <c r="AX549" s="84"/>
    </row>
    <row r="550" ht="12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  <c r="AW550" s="84"/>
      <c r="AX550" s="84"/>
    </row>
    <row r="551" ht="12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  <c r="AW551" s="84"/>
      <c r="AX551" s="84"/>
    </row>
    <row r="552" ht="12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  <c r="AW552" s="84"/>
      <c r="AX552" s="84"/>
    </row>
    <row r="553" ht="12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  <c r="AW553" s="84"/>
      <c r="AX553" s="84"/>
    </row>
    <row r="554" ht="12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  <c r="AW554" s="84"/>
      <c r="AX554" s="84"/>
    </row>
    <row r="555" ht="12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  <c r="AW555" s="84"/>
      <c r="AX555" s="84"/>
    </row>
    <row r="556" ht="12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</row>
    <row r="557" ht="12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</row>
    <row r="558" ht="12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</row>
    <row r="559" ht="12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</row>
    <row r="560" ht="12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</row>
    <row r="561" ht="12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</row>
    <row r="562" ht="12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</row>
    <row r="563" ht="12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</row>
    <row r="564" ht="12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</row>
    <row r="565" ht="12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</row>
    <row r="566" ht="12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</row>
    <row r="567" ht="12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</row>
    <row r="568" ht="12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</row>
    <row r="569" ht="12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</row>
    <row r="570" ht="12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</row>
    <row r="571" ht="12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</row>
    <row r="572" ht="12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</row>
    <row r="573" ht="12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</row>
    <row r="574" ht="12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</row>
    <row r="575" ht="12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</row>
    <row r="576" ht="12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</row>
    <row r="577" ht="12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</row>
    <row r="578" ht="12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</row>
    <row r="579" ht="12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</row>
    <row r="580" ht="12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</row>
    <row r="581" ht="12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</row>
    <row r="582" ht="12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</row>
    <row r="583" ht="12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</row>
    <row r="584" ht="12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</row>
    <row r="585" ht="12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</row>
    <row r="586" ht="12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  <c r="AW586" s="84"/>
      <c r="AX586" s="84"/>
    </row>
    <row r="587" ht="12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  <c r="AW587" s="84"/>
      <c r="AX587" s="84"/>
    </row>
    <row r="588" ht="12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  <c r="AW588" s="84"/>
      <c r="AX588" s="84"/>
    </row>
    <row r="589" ht="12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</row>
    <row r="590" ht="12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</row>
    <row r="591" ht="12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  <c r="AW591" s="84"/>
      <c r="AX591" s="84"/>
    </row>
    <row r="592" ht="12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</row>
    <row r="593" ht="12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  <c r="AW593" s="84"/>
      <c r="AX593" s="84"/>
    </row>
    <row r="594" ht="12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</row>
    <row r="595" ht="12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  <c r="AW595" s="84"/>
      <c r="AX595" s="84"/>
    </row>
    <row r="596" ht="12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  <c r="AW596" s="84"/>
      <c r="AX596" s="84"/>
    </row>
    <row r="597" ht="12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</row>
    <row r="598" ht="12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</row>
    <row r="599" ht="12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</row>
    <row r="600" ht="12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</row>
    <row r="601" ht="12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</row>
    <row r="602" ht="12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</row>
    <row r="603" ht="12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</row>
    <row r="604" ht="12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</row>
    <row r="605" ht="12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</row>
    <row r="606" ht="12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</row>
    <row r="607" ht="12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</row>
    <row r="608" ht="12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</row>
    <row r="609" ht="12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</row>
    <row r="610" ht="12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</row>
    <row r="611" ht="12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</row>
    <row r="612" ht="12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</row>
    <row r="613" ht="12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</row>
    <row r="614" ht="12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</row>
    <row r="615" ht="12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</row>
    <row r="616" ht="12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</row>
    <row r="617" ht="12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</row>
    <row r="618" ht="12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</row>
    <row r="619" ht="12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</row>
    <row r="620" ht="12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</row>
    <row r="621" ht="12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</row>
    <row r="622" ht="12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</row>
    <row r="623" ht="12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</row>
    <row r="624" ht="12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</row>
    <row r="625" ht="12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</row>
    <row r="626" ht="12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</row>
    <row r="627" ht="12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</row>
    <row r="628" ht="12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  <c r="AW628" s="84"/>
      <c r="AX628" s="84"/>
    </row>
    <row r="629" ht="12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  <c r="AW629" s="84"/>
      <c r="AX629" s="84"/>
    </row>
    <row r="630" ht="12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  <c r="AX630" s="84"/>
    </row>
    <row r="631" ht="12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  <c r="AX631" s="84"/>
    </row>
    <row r="632" ht="12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  <c r="AW632" s="84"/>
      <c r="AX632" s="84"/>
    </row>
    <row r="633" ht="12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  <c r="AW633" s="84"/>
      <c r="AX633" s="84"/>
    </row>
    <row r="634" ht="12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  <c r="AW634" s="84"/>
      <c r="AX634" s="84"/>
    </row>
    <row r="635" ht="12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</row>
    <row r="636" ht="12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</row>
    <row r="637" ht="12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  <c r="AW637" s="84"/>
      <c r="AX637" s="84"/>
    </row>
    <row r="638" ht="12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  <c r="AW638" s="84"/>
      <c r="AX638" s="84"/>
    </row>
    <row r="639" ht="12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</row>
    <row r="640" ht="12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</row>
    <row r="641" ht="12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</row>
    <row r="642" ht="12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</row>
    <row r="643" ht="12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</row>
    <row r="644" ht="12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</row>
    <row r="645" ht="12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</row>
    <row r="646" ht="12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</row>
    <row r="647" ht="12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</row>
    <row r="648" ht="12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</row>
    <row r="649" ht="12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</row>
    <row r="650" ht="12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</row>
    <row r="651" ht="12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</row>
    <row r="652" ht="12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</row>
    <row r="653" ht="12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</row>
    <row r="654" ht="12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</row>
    <row r="655" ht="12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</row>
    <row r="656" ht="12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</row>
    <row r="657" ht="12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</row>
    <row r="658" ht="12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</row>
    <row r="659" ht="12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</row>
    <row r="660" ht="12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</row>
    <row r="661" ht="12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</row>
    <row r="662" ht="12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</row>
    <row r="663" ht="12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</row>
    <row r="664" ht="12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</row>
    <row r="665" ht="12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</row>
    <row r="666" ht="12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</row>
    <row r="667" ht="12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</row>
    <row r="668" ht="12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</row>
    <row r="669" ht="12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</row>
    <row r="670" ht="12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  <c r="AW670" s="84"/>
      <c r="AX670" s="84"/>
    </row>
    <row r="671" ht="12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  <c r="AW671" s="84"/>
      <c r="AX671" s="84"/>
    </row>
    <row r="672" ht="12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  <c r="AW672" s="84"/>
      <c r="AX672" s="84"/>
    </row>
    <row r="673" ht="12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</row>
    <row r="674" ht="12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  <c r="AW674" s="84"/>
      <c r="AX674" s="84"/>
    </row>
    <row r="675" ht="12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  <c r="AW675" s="84"/>
      <c r="AX675" s="84"/>
    </row>
    <row r="676" ht="12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</row>
    <row r="677" ht="12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84"/>
      <c r="AW677" s="84"/>
      <c r="AX677" s="84"/>
    </row>
    <row r="678" ht="12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84"/>
      <c r="AW678" s="84"/>
      <c r="AX678" s="84"/>
    </row>
    <row r="679" ht="12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84"/>
      <c r="AW679" s="84"/>
      <c r="AX679" s="84"/>
    </row>
    <row r="680" ht="12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  <c r="AV680" s="84"/>
      <c r="AW680" s="84"/>
      <c r="AX680" s="84"/>
    </row>
    <row r="681" ht="12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  <c r="AV681" s="84"/>
      <c r="AW681" s="84"/>
      <c r="AX681" s="84"/>
    </row>
    <row r="682" ht="12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</row>
    <row r="683" ht="12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</row>
    <row r="684" ht="12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</row>
    <row r="685" ht="12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</row>
    <row r="686" ht="12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</row>
    <row r="687" ht="12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</row>
    <row r="688" ht="12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</row>
    <row r="689" ht="12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</row>
    <row r="690" ht="12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</row>
    <row r="691" ht="12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</row>
    <row r="692" ht="12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</row>
    <row r="693" ht="12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</row>
    <row r="694" ht="12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</row>
    <row r="695" ht="12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</row>
    <row r="696" ht="12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</row>
    <row r="697" ht="12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</row>
    <row r="698" ht="12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</row>
    <row r="699" ht="12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</row>
    <row r="700" ht="12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</row>
    <row r="701" ht="12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</row>
    <row r="702" ht="12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</row>
    <row r="703" ht="12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</row>
    <row r="704" ht="12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</row>
    <row r="705" ht="12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</row>
    <row r="706" ht="12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</row>
    <row r="707" ht="12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</row>
    <row r="708" ht="12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</row>
    <row r="709" ht="12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</row>
    <row r="710" ht="12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</row>
    <row r="711" ht="12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</row>
    <row r="712" ht="12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  <c r="AR712" s="84"/>
      <c r="AS712" s="84"/>
      <c r="AT712" s="84"/>
      <c r="AU712" s="84"/>
      <c r="AV712" s="84"/>
      <c r="AW712" s="84"/>
      <c r="AX712" s="84"/>
    </row>
    <row r="713" ht="12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  <c r="AV713" s="84"/>
      <c r="AW713" s="84"/>
      <c r="AX713" s="84"/>
    </row>
    <row r="714" ht="12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  <c r="AU714" s="84"/>
      <c r="AV714" s="84"/>
      <c r="AW714" s="84"/>
      <c r="AX714" s="84"/>
    </row>
    <row r="715" ht="12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  <c r="AV715" s="84"/>
      <c r="AW715" s="84"/>
      <c r="AX715" s="84"/>
    </row>
    <row r="716" ht="12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  <c r="AR716" s="84"/>
      <c r="AS716" s="84"/>
      <c r="AT716" s="84"/>
      <c r="AU716" s="84"/>
      <c r="AV716" s="84"/>
      <c r="AW716" s="84"/>
      <c r="AX716" s="84"/>
    </row>
    <row r="717" ht="12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  <c r="AU717" s="84"/>
      <c r="AV717" s="84"/>
      <c r="AW717" s="84"/>
      <c r="AX717" s="84"/>
    </row>
    <row r="718" ht="12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  <c r="AR718" s="84"/>
      <c r="AS718" s="84"/>
      <c r="AT718" s="84"/>
      <c r="AU718" s="84"/>
      <c r="AV718" s="84"/>
      <c r="AW718" s="84"/>
      <c r="AX718" s="84"/>
    </row>
    <row r="719" ht="12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  <c r="AU719" s="84"/>
      <c r="AV719" s="84"/>
      <c r="AW719" s="84"/>
      <c r="AX719" s="84"/>
    </row>
    <row r="720" ht="12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  <c r="AV720" s="84"/>
      <c r="AW720" s="84"/>
      <c r="AX720" s="84"/>
    </row>
    <row r="721" ht="12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  <c r="AR721" s="84"/>
      <c r="AS721" s="84"/>
      <c r="AT721" s="84"/>
      <c r="AU721" s="84"/>
      <c r="AV721" s="84"/>
      <c r="AW721" s="84"/>
      <c r="AX721" s="84"/>
    </row>
    <row r="722" ht="12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  <c r="AR722" s="84"/>
      <c r="AS722" s="84"/>
      <c r="AT722" s="84"/>
      <c r="AU722" s="84"/>
      <c r="AV722" s="84"/>
      <c r="AW722" s="84"/>
      <c r="AX722" s="84"/>
    </row>
    <row r="723" ht="12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  <c r="AR723" s="84"/>
      <c r="AS723" s="84"/>
      <c r="AT723" s="84"/>
      <c r="AU723" s="84"/>
      <c r="AV723" s="84"/>
      <c r="AW723" s="84"/>
      <c r="AX723" s="84"/>
    </row>
    <row r="724" ht="12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</row>
    <row r="725" ht="12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</row>
    <row r="726" ht="12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</row>
    <row r="727" ht="12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</row>
    <row r="728" ht="12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</row>
    <row r="729" ht="12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</row>
    <row r="730" ht="12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</row>
    <row r="731" ht="12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</row>
    <row r="732" ht="12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</row>
    <row r="733" ht="12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</row>
    <row r="734" ht="12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</row>
    <row r="735" ht="12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</row>
    <row r="736" ht="12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</row>
    <row r="737" ht="12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</row>
    <row r="738" ht="12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</row>
    <row r="739" ht="12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  <c r="AM739" s="84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</row>
    <row r="740" ht="12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</row>
    <row r="741" ht="12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</row>
    <row r="742" ht="12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</row>
    <row r="743" ht="12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</row>
    <row r="744" ht="12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</row>
    <row r="745" ht="12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  <c r="AM745" s="84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</row>
    <row r="746" ht="12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</row>
    <row r="747" ht="12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  <c r="AM747" s="84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</row>
    <row r="748" ht="12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  <c r="AM748" s="84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</row>
    <row r="749" ht="12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</row>
    <row r="750" ht="12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  <c r="AM750" s="84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</row>
    <row r="751" ht="12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  <c r="AM751" s="84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</row>
    <row r="752" ht="12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</row>
    <row r="753" ht="12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  <c r="AM753" s="84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</row>
    <row r="754" ht="12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  <c r="AM754" s="84"/>
      <c r="AN754" s="84"/>
      <c r="AO754" s="84"/>
      <c r="AP754" s="84"/>
      <c r="AQ754" s="84"/>
      <c r="AR754" s="84"/>
      <c r="AS754" s="84"/>
      <c r="AT754" s="84"/>
      <c r="AU754" s="84"/>
      <c r="AV754" s="84"/>
      <c r="AW754" s="84"/>
      <c r="AX754" s="84"/>
    </row>
    <row r="755" ht="12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  <c r="AM755" s="84"/>
      <c r="AN755" s="84"/>
      <c r="AO755" s="84"/>
      <c r="AP755" s="84"/>
      <c r="AQ755" s="84"/>
      <c r="AR755" s="84"/>
      <c r="AS755" s="84"/>
      <c r="AT755" s="84"/>
      <c r="AU755" s="84"/>
      <c r="AV755" s="84"/>
      <c r="AW755" s="84"/>
      <c r="AX755" s="84"/>
    </row>
    <row r="756" ht="12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  <c r="AM756" s="84"/>
      <c r="AN756" s="84"/>
      <c r="AO756" s="84"/>
      <c r="AP756" s="84"/>
      <c r="AQ756" s="84"/>
      <c r="AR756" s="84"/>
      <c r="AS756" s="84"/>
      <c r="AT756" s="84"/>
      <c r="AU756" s="84"/>
      <c r="AV756" s="84"/>
      <c r="AW756" s="84"/>
      <c r="AX756" s="84"/>
    </row>
    <row r="757" ht="12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  <c r="AM757" s="84"/>
      <c r="AN757" s="84"/>
      <c r="AO757" s="84"/>
      <c r="AP757" s="84"/>
      <c r="AQ757" s="84"/>
      <c r="AR757" s="84"/>
      <c r="AS757" s="84"/>
      <c r="AT757" s="84"/>
      <c r="AU757" s="84"/>
      <c r="AV757" s="84"/>
      <c r="AW757" s="84"/>
      <c r="AX757" s="84"/>
    </row>
    <row r="758" ht="12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  <c r="AR758" s="84"/>
      <c r="AS758" s="84"/>
      <c r="AT758" s="84"/>
      <c r="AU758" s="84"/>
      <c r="AV758" s="84"/>
      <c r="AW758" s="84"/>
      <c r="AX758" s="84"/>
    </row>
    <row r="759" ht="12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  <c r="AM759" s="84"/>
      <c r="AN759" s="84"/>
      <c r="AO759" s="84"/>
      <c r="AP759" s="84"/>
      <c r="AQ759" s="84"/>
      <c r="AR759" s="84"/>
      <c r="AS759" s="84"/>
      <c r="AT759" s="84"/>
      <c r="AU759" s="84"/>
      <c r="AV759" s="84"/>
      <c r="AW759" s="84"/>
      <c r="AX759" s="84"/>
    </row>
    <row r="760" ht="12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  <c r="AM760" s="84"/>
      <c r="AN760" s="84"/>
      <c r="AO760" s="84"/>
      <c r="AP760" s="84"/>
      <c r="AQ760" s="84"/>
      <c r="AR760" s="84"/>
      <c r="AS760" s="84"/>
      <c r="AT760" s="84"/>
      <c r="AU760" s="84"/>
      <c r="AV760" s="84"/>
      <c r="AW760" s="84"/>
      <c r="AX760" s="84"/>
    </row>
    <row r="761" ht="12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  <c r="AM761" s="84"/>
      <c r="AN761" s="84"/>
      <c r="AO761" s="84"/>
      <c r="AP761" s="84"/>
      <c r="AQ761" s="84"/>
      <c r="AR761" s="84"/>
      <c r="AS761" s="84"/>
      <c r="AT761" s="84"/>
      <c r="AU761" s="84"/>
      <c r="AV761" s="84"/>
      <c r="AW761" s="84"/>
      <c r="AX761" s="84"/>
    </row>
    <row r="762" ht="12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  <c r="AM762" s="84"/>
      <c r="AN762" s="84"/>
      <c r="AO762" s="84"/>
      <c r="AP762" s="84"/>
      <c r="AQ762" s="84"/>
      <c r="AR762" s="84"/>
      <c r="AS762" s="84"/>
      <c r="AT762" s="84"/>
      <c r="AU762" s="84"/>
      <c r="AV762" s="84"/>
      <c r="AW762" s="84"/>
      <c r="AX762" s="84"/>
    </row>
    <row r="763" ht="12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  <c r="AM763" s="84"/>
      <c r="AN763" s="84"/>
      <c r="AO763" s="84"/>
      <c r="AP763" s="84"/>
      <c r="AQ763" s="84"/>
      <c r="AR763" s="84"/>
      <c r="AS763" s="84"/>
      <c r="AT763" s="84"/>
      <c r="AU763" s="84"/>
      <c r="AV763" s="84"/>
      <c r="AW763" s="84"/>
      <c r="AX763" s="84"/>
    </row>
    <row r="764" ht="12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  <c r="AV764" s="84"/>
      <c r="AW764" s="84"/>
      <c r="AX764" s="84"/>
    </row>
    <row r="765" ht="12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  <c r="AR765" s="84"/>
      <c r="AS765" s="84"/>
      <c r="AT765" s="84"/>
      <c r="AU765" s="84"/>
      <c r="AV765" s="84"/>
      <c r="AW765" s="84"/>
      <c r="AX765" s="84"/>
    </row>
    <row r="766" ht="12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</row>
    <row r="767" ht="12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  <c r="AM767" s="84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</row>
    <row r="768" ht="12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  <c r="AM768" s="84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</row>
    <row r="769" ht="12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  <c r="AM769" s="84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</row>
    <row r="770" ht="12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  <c r="AM770" s="84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</row>
    <row r="771" ht="12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  <c r="AM771" s="84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</row>
    <row r="772" ht="12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  <c r="AM772" s="84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</row>
    <row r="773" ht="12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</row>
    <row r="774" ht="12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</row>
    <row r="775" ht="12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</row>
    <row r="776" ht="12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</row>
    <row r="777" ht="12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</row>
    <row r="778" ht="12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</row>
    <row r="779" ht="12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</row>
    <row r="780" ht="12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</row>
    <row r="781" ht="12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</row>
    <row r="782" ht="12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</row>
    <row r="783" ht="12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</row>
    <row r="784" ht="12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</row>
    <row r="785" ht="12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</row>
    <row r="786" ht="12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</row>
    <row r="787" ht="12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</row>
    <row r="788" ht="12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</row>
    <row r="789" ht="12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</row>
    <row r="790" ht="12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</row>
    <row r="791" ht="12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</row>
    <row r="792" ht="12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</row>
    <row r="793" ht="12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</row>
    <row r="794" ht="12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</row>
    <row r="795" ht="12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</row>
    <row r="796" ht="12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84"/>
      <c r="AW796" s="84"/>
      <c r="AX796" s="84"/>
    </row>
    <row r="797" ht="12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</row>
    <row r="798" ht="12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</row>
    <row r="799" ht="12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84"/>
      <c r="AW799" s="84"/>
      <c r="AX799" s="84"/>
    </row>
    <row r="800" ht="12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  <c r="AV800" s="84"/>
      <c r="AW800" s="84"/>
      <c r="AX800" s="84"/>
    </row>
    <row r="801" ht="12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  <c r="AU801" s="84"/>
      <c r="AV801" s="84"/>
      <c r="AW801" s="84"/>
      <c r="AX801" s="84"/>
    </row>
    <row r="802" ht="12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  <c r="AV802" s="84"/>
      <c r="AW802" s="84"/>
      <c r="AX802" s="84"/>
    </row>
    <row r="803" ht="12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  <c r="AV803" s="84"/>
      <c r="AW803" s="84"/>
      <c r="AX803" s="84"/>
    </row>
    <row r="804" ht="12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  <c r="AV804" s="84"/>
      <c r="AW804" s="84"/>
      <c r="AX804" s="84"/>
    </row>
    <row r="805" ht="12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  <c r="AV805" s="84"/>
      <c r="AW805" s="84"/>
      <c r="AX805" s="84"/>
    </row>
    <row r="806" ht="12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84"/>
      <c r="AW806" s="84"/>
      <c r="AX806" s="84"/>
    </row>
    <row r="807" ht="12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  <c r="AV807" s="84"/>
      <c r="AW807" s="84"/>
      <c r="AX807" s="84"/>
    </row>
    <row r="808" ht="12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</row>
    <row r="809" ht="12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</row>
    <row r="810" ht="12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</row>
    <row r="811" ht="12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</row>
    <row r="812" ht="12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</row>
    <row r="813" ht="12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</row>
    <row r="814" ht="12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</row>
    <row r="815" ht="12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</row>
    <row r="816" ht="12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</row>
    <row r="817" ht="12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</row>
    <row r="818" ht="12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</row>
    <row r="819" ht="12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</row>
    <row r="820" ht="12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</row>
    <row r="821" ht="12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</row>
    <row r="822" ht="12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</row>
    <row r="823" ht="12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</row>
    <row r="824" ht="12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</row>
    <row r="825" ht="12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</row>
    <row r="826" ht="12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</row>
    <row r="827" ht="12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</row>
    <row r="828" ht="12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</row>
    <row r="829" ht="12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</row>
    <row r="830" ht="12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</row>
    <row r="831" ht="12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</row>
    <row r="832" ht="12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</row>
    <row r="833" ht="12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</row>
    <row r="834" ht="12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</row>
    <row r="835" ht="12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</row>
    <row r="836" ht="12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</row>
    <row r="837" ht="12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</row>
    <row r="838" ht="12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  <c r="AV838" s="84"/>
      <c r="AW838" s="84"/>
      <c r="AX838" s="84"/>
    </row>
    <row r="839" ht="12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  <c r="AV839" s="84"/>
      <c r="AW839" s="84"/>
      <c r="AX839" s="84"/>
    </row>
    <row r="840" ht="12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  <c r="AV840" s="84"/>
      <c r="AW840" s="84"/>
      <c r="AX840" s="84"/>
    </row>
    <row r="841" ht="12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  <c r="AV841" s="84"/>
      <c r="AW841" s="84"/>
      <c r="AX841" s="84"/>
    </row>
    <row r="842" ht="12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  <c r="AV842" s="84"/>
      <c r="AW842" s="84"/>
      <c r="AX842" s="84"/>
    </row>
    <row r="843" ht="12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  <c r="AV843" s="84"/>
      <c r="AW843" s="84"/>
      <c r="AX843" s="84"/>
    </row>
    <row r="844" ht="12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  <c r="AU844" s="84"/>
      <c r="AV844" s="84"/>
      <c r="AW844" s="84"/>
      <c r="AX844" s="84"/>
    </row>
    <row r="845" ht="12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  <c r="AV845" s="84"/>
      <c r="AW845" s="84"/>
      <c r="AX845" s="84"/>
    </row>
    <row r="846" ht="12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  <c r="AR846" s="84"/>
      <c r="AS846" s="84"/>
      <c r="AT846" s="84"/>
      <c r="AU846" s="84"/>
      <c r="AV846" s="84"/>
      <c r="AW846" s="84"/>
      <c r="AX846" s="84"/>
    </row>
    <row r="847" ht="12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  <c r="AR847" s="84"/>
      <c r="AS847" s="84"/>
      <c r="AT847" s="84"/>
      <c r="AU847" s="84"/>
      <c r="AV847" s="84"/>
      <c r="AW847" s="84"/>
      <c r="AX847" s="84"/>
    </row>
    <row r="848" ht="12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  <c r="AR848" s="84"/>
      <c r="AS848" s="84"/>
      <c r="AT848" s="84"/>
      <c r="AU848" s="84"/>
      <c r="AV848" s="84"/>
      <c r="AW848" s="84"/>
      <c r="AX848" s="84"/>
    </row>
    <row r="849" ht="12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  <c r="AR849" s="84"/>
      <c r="AS849" s="84"/>
      <c r="AT849" s="84"/>
      <c r="AU849" s="84"/>
      <c r="AV849" s="84"/>
      <c r="AW849" s="84"/>
      <c r="AX849" s="84"/>
    </row>
    <row r="850" ht="12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84"/>
      <c r="AW850" s="84"/>
      <c r="AX850" s="84"/>
    </row>
    <row r="851" ht="12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  <c r="AR851" s="84"/>
      <c r="AS851" s="84"/>
      <c r="AT851" s="84"/>
      <c r="AU851" s="84"/>
      <c r="AV851" s="84"/>
      <c r="AW851" s="84"/>
      <c r="AX851" s="84"/>
    </row>
    <row r="852" ht="12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  <c r="AR852" s="84"/>
      <c r="AS852" s="84"/>
      <c r="AT852" s="84"/>
      <c r="AU852" s="84"/>
      <c r="AV852" s="84"/>
      <c r="AW852" s="84"/>
      <c r="AX852" s="84"/>
    </row>
    <row r="853" ht="12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84"/>
      <c r="AW853" s="84"/>
      <c r="AX853" s="84"/>
    </row>
    <row r="854" ht="12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  <c r="AR854" s="84"/>
      <c r="AS854" s="84"/>
      <c r="AT854" s="84"/>
      <c r="AU854" s="84"/>
      <c r="AV854" s="84"/>
      <c r="AW854" s="84"/>
      <c r="AX854" s="84"/>
    </row>
    <row r="855" ht="12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  <c r="AX855" s="84"/>
    </row>
    <row r="856" ht="12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84"/>
      <c r="AW856" s="84"/>
      <c r="AX856" s="84"/>
    </row>
    <row r="857" ht="12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84"/>
      <c r="AW857" s="84"/>
      <c r="AX857" s="84"/>
    </row>
    <row r="858" ht="12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84"/>
      <c r="AW858" s="84"/>
      <c r="AX858" s="84"/>
    </row>
    <row r="859" ht="12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</row>
    <row r="860" ht="12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  <c r="AR860" s="84"/>
      <c r="AS860" s="84"/>
      <c r="AT860" s="84"/>
      <c r="AU860" s="84"/>
      <c r="AV860" s="84"/>
      <c r="AW860" s="84"/>
      <c r="AX860" s="84"/>
    </row>
    <row r="861" ht="12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  <c r="AR861" s="84"/>
      <c r="AS861" s="84"/>
      <c r="AT861" s="84"/>
      <c r="AU861" s="84"/>
      <c r="AV861" s="84"/>
      <c r="AW861" s="84"/>
      <c r="AX861" s="84"/>
    </row>
    <row r="862" ht="12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  <c r="AR862" s="84"/>
      <c r="AS862" s="84"/>
      <c r="AT862" s="84"/>
      <c r="AU862" s="84"/>
      <c r="AV862" s="84"/>
      <c r="AW862" s="84"/>
      <c r="AX862" s="84"/>
    </row>
    <row r="863" ht="12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  <c r="AR863" s="84"/>
      <c r="AS863" s="84"/>
      <c r="AT863" s="84"/>
      <c r="AU863" s="84"/>
      <c r="AV863" s="84"/>
      <c r="AW863" s="84"/>
      <c r="AX863" s="84"/>
    </row>
    <row r="864" ht="12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  <c r="AR864" s="84"/>
      <c r="AS864" s="84"/>
      <c r="AT864" s="84"/>
      <c r="AU864" s="84"/>
      <c r="AV864" s="84"/>
      <c r="AW864" s="84"/>
      <c r="AX864" s="84"/>
    </row>
    <row r="865" ht="12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  <c r="AR865" s="84"/>
      <c r="AS865" s="84"/>
      <c r="AT865" s="84"/>
      <c r="AU865" s="84"/>
      <c r="AV865" s="84"/>
      <c r="AW865" s="84"/>
      <c r="AX865" s="84"/>
    </row>
    <row r="866" ht="12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  <c r="AR866" s="84"/>
      <c r="AS866" s="84"/>
      <c r="AT866" s="84"/>
      <c r="AU866" s="84"/>
      <c r="AV866" s="84"/>
      <c r="AW866" s="84"/>
      <c r="AX866" s="84"/>
    </row>
    <row r="867" ht="12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  <c r="AR867" s="84"/>
      <c r="AS867" s="84"/>
      <c r="AT867" s="84"/>
      <c r="AU867" s="84"/>
      <c r="AV867" s="84"/>
      <c r="AW867" s="84"/>
      <c r="AX867" s="84"/>
    </row>
    <row r="868" ht="12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  <c r="AR868" s="84"/>
      <c r="AS868" s="84"/>
      <c r="AT868" s="84"/>
      <c r="AU868" s="84"/>
      <c r="AV868" s="84"/>
      <c r="AW868" s="84"/>
      <c r="AX868" s="84"/>
    </row>
    <row r="869" ht="12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  <c r="AR869" s="84"/>
      <c r="AS869" s="84"/>
      <c r="AT869" s="84"/>
      <c r="AU869" s="84"/>
      <c r="AV869" s="84"/>
      <c r="AW869" s="84"/>
      <c r="AX869" s="84"/>
    </row>
    <row r="870" ht="12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84"/>
      <c r="AW870" s="84"/>
      <c r="AX870" s="84"/>
    </row>
    <row r="871" ht="12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  <c r="AR871" s="84"/>
      <c r="AS871" s="84"/>
      <c r="AT871" s="84"/>
      <c r="AU871" s="84"/>
      <c r="AV871" s="84"/>
      <c r="AW871" s="84"/>
      <c r="AX871" s="84"/>
    </row>
    <row r="872" ht="12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84"/>
      <c r="AW872" s="84"/>
      <c r="AX872" s="84"/>
    </row>
    <row r="873" ht="12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  <c r="AR873" s="84"/>
      <c r="AS873" s="84"/>
      <c r="AT873" s="84"/>
      <c r="AU873" s="84"/>
      <c r="AV873" s="84"/>
      <c r="AW873" s="84"/>
      <c r="AX873" s="84"/>
    </row>
    <row r="874" ht="12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84"/>
      <c r="AW874" s="84"/>
      <c r="AX874" s="84"/>
    </row>
    <row r="875" ht="12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  <c r="AR875" s="84"/>
      <c r="AS875" s="84"/>
      <c r="AT875" s="84"/>
      <c r="AU875" s="84"/>
      <c r="AV875" s="84"/>
      <c r="AW875" s="84"/>
      <c r="AX875" s="84"/>
    </row>
    <row r="876" ht="12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  <c r="AR876" s="84"/>
      <c r="AS876" s="84"/>
      <c r="AT876" s="84"/>
      <c r="AU876" s="84"/>
      <c r="AV876" s="84"/>
      <c r="AW876" s="84"/>
      <c r="AX876" s="84"/>
    </row>
    <row r="877" ht="12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  <c r="AR877" s="84"/>
      <c r="AS877" s="84"/>
      <c r="AT877" s="84"/>
      <c r="AU877" s="84"/>
      <c r="AV877" s="84"/>
      <c r="AW877" s="84"/>
      <c r="AX877" s="84"/>
    </row>
    <row r="878" ht="12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84"/>
      <c r="AW878" s="84"/>
      <c r="AX878" s="84"/>
    </row>
    <row r="879" ht="12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  <c r="AR879" s="84"/>
      <c r="AS879" s="84"/>
      <c r="AT879" s="84"/>
      <c r="AU879" s="84"/>
      <c r="AV879" s="84"/>
      <c r="AW879" s="84"/>
      <c r="AX879" s="84"/>
    </row>
    <row r="880" ht="12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84"/>
      <c r="AW880" s="84"/>
      <c r="AX880" s="84"/>
    </row>
    <row r="881" ht="12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84"/>
      <c r="AW881" s="84"/>
      <c r="AX881" s="84"/>
    </row>
    <row r="882" ht="12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  <c r="AR882" s="84"/>
      <c r="AS882" s="84"/>
      <c r="AT882" s="84"/>
      <c r="AU882" s="84"/>
      <c r="AV882" s="84"/>
      <c r="AW882" s="84"/>
      <c r="AX882" s="84"/>
    </row>
    <row r="883" ht="12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84"/>
      <c r="AW883" s="84"/>
      <c r="AX883" s="84"/>
    </row>
    <row r="884" ht="12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  <c r="AR884" s="84"/>
      <c r="AS884" s="84"/>
      <c r="AT884" s="84"/>
      <c r="AU884" s="84"/>
      <c r="AV884" s="84"/>
      <c r="AW884" s="84"/>
      <c r="AX884" s="84"/>
    </row>
    <row r="885" ht="12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  <c r="AR885" s="84"/>
      <c r="AS885" s="84"/>
      <c r="AT885" s="84"/>
      <c r="AU885" s="84"/>
      <c r="AV885" s="84"/>
      <c r="AW885" s="84"/>
      <c r="AX885" s="84"/>
    </row>
    <row r="886" ht="12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  <c r="AR886" s="84"/>
      <c r="AS886" s="84"/>
      <c r="AT886" s="84"/>
      <c r="AU886" s="84"/>
      <c r="AV886" s="84"/>
      <c r="AW886" s="84"/>
      <c r="AX886" s="84"/>
    </row>
    <row r="887" ht="12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  <c r="AR887" s="84"/>
      <c r="AS887" s="84"/>
      <c r="AT887" s="84"/>
      <c r="AU887" s="84"/>
      <c r="AV887" s="84"/>
      <c r="AW887" s="84"/>
      <c r="AX887" s="84"/>
    </row>
    <row r="888" ht="12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  <c r="AR888" s="84"/>
      <c r="AS888" s="84"/>
      <c r="AT888" s="84"/>
      <c r="AU888" s="84"/>
      <c r="AV888" s="84"/>
      <c r="AW888" s="84"/>
      <c r="AX888" s="84"/>
    </row>
    <row r="889" ht="12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84"/>
      <c r="AW889" s="84"/>
      <c r="AX889" s="84"/>
    </row>
    <row r="890" ht="12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  <c r="AR890" s="84"/>
      <c r="AS890" s="84"/>
      <c r="AT890" s="84"/>
      <c r="AU890" s="84"/>
      <c r="AV890" s="84"/>
      <c r="AW890" s="84"/>
      <c r="AX890" s="84"/>
    </row>
    <row r="891" ht="12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  <c r="AR891" s="84"/>
      <c r="AS891" s="84"/>
      <c r="AT891" s="84"/>
      <c r="AU891" s="84"/>
      <c r="AV891" s="84"/>
      <c r="AW891" s="84"/>
      <c r="AX891" s="84"/>
    </row>
    <row r="892" ht="12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  <c r="AR892" s="84"/>
      <c r="AS892" s="84"/>
      <c r="AT892" s="84"/>
      <c r="AU892" s="84"/>
      <c r="AV892" s="84"/>
      <c r="AW892" s="84"/>
      <c r="AX892" s="84"/>
    </row>
    <row r="893" ht="12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  <c r="AR893" s="84"/>
      <c r="AS893" s="84"/>
      <c r="AT893" s="84"/>
      <c r="AU893" s="84"/>
      <c r="AV893" s="84"/>
      <c r="AW893" s="84"/>
      <c r="AX893" s="84"/>
    </row>
    <row r="894" ht="12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84"/>
      <c r="AW894" s="84"/>
      <c r="AX894" s="84"/>
    </row>
    <row r="895" ht="12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84"/>
      <c r="AW895" s="84"/>
      <c r="AX895" s="84"/>
    </row>
    <row r="896" ht="12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84"/>
      <c r="AW896" s="84"/>
      <c r="AX896" s="84"/>
    </row>
    <row r="897" ht="12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  <c r="AU897" s="84"/>
      <c r="AV897" s="84"/>
      <c r="AW897" s="84"/>
      <c r="AX897" s="84"/>
    </row>
    <row r="898" ht="12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  <c r="AR898" s="84"/>
      <c r="AS898" s="84"/>
      <c r="AT898" s="84"/>
      <c r="AU898" s="84"/>
      <c r="AV898" s="84"/>
      <c r="AW898" s="84"/>
      <c r="AX898" s="84"/>
    </row>
    <row r="899" ht="12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84"/>
      <c r="AW899" s="84"/>
      <c r="AX899" s="84"/>
    </row>
    <row r="900" ht="12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  <c r="AR900" s="84"/>
      <c r="AS900" s="84"/>
      <c r="AT900" s="84"/>
      <c r="AU900" s="84"/>
      <c r="AV900" s="84"/>
      <c r="AW900" s="84"/>
      <c r="AX900" s="84"/>
    </row>
    <row r="901" ht="12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  <c r="AR901" s="84"/>
      <c r="AS901" s="84"/>
      <c r="AT901" s="84"/>
      <c r="AU901" s="84"/>
      <c r="AV901" s="84"/>
      <c r="AW901" s="84"/>
      <c r="AX901" s="84"/>
    </row>
    <row r="902" ht="12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  <c r="AM902" s="84"/>
      <c r="AN902" s="84"/>
      <c r="AO902" s="84"/>
      <c r="AP902" s="84"/>
      <c r="AQ902" s="84"/>
      <c r="AR902" s="84"/>
      <c r="AS902" s="84"/>
      <c r="AT902" s="84"/>
      <c r="AU902" s="84"/>
      <c r="AV902" s="84"/>
      <c r="AW902" s="84"/>
      <c r="AX902" s="84"/>
    </row>
    <row r="903" ht="12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  <c r="AM903" s="84"/>
      <c r="AN903" s="84"/>
      <c r="AO903" s="84"/>
      <c r="AP903" s="84"/>
      <c r="AQ903" s="84"/>
      <c r="AR903" s="84"/>
      <c r="AS903" s="84"/>
      <c r="AT903" s="84"/>
      <c r="AU903" s="84"/>
      <c r="AV903" s="84"/>
      <c r="AW903" s="84"/>
      <c r="AX903" s="84"/>
    </row>
    <row r="904" ht="12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  <c r="AM904" s="84"/>
      <c r="AN904" s="84"/>
      <c r="AO904" s="84"/>
      <c r="AP904" s="84"/>
      <c r="AQ904" s="84"/>
      <c r="AR904" s="84"/>
      <c r="AS904" s="84"/>
      <c r="AT904" s="84"/>
      <c r="AU904" s="84"/>
      <c r="AV904" s="84"/>
      <c r="AW904" s="84"/>
      <c r="AX904" s="84"/>
    </row>
    <row r="905" ht="12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  <c r="AR905" s="84"/>
      <c r="AS905" s="84"/>
      <c r="AT905" s="84"/>
      <c r="AU905" s="84"/>
      <c r="AV905" s="84"/>
      <c r="AW905" s="84"/>
      <c r="AX905" s="84"/>
    </row>
    <row r="906" ht="12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  <c r="AM906" s="84"/>
      <c r="AN906" s="84"/>
      <c r="AO906" s="84"/>
      <c r="AP906" s="84"/>
      <c r="AQ906" s="84"/>
      <c r="AR906" s="84"/>
      <c r="AS906" s="84"/>
      <c r="AT906" s="84"/>
      <c r="AU906" s="84"/>
      <c r="AV906" s="84"/>
      <c r="AW906" s="84"/>
      <c r="AX906" s="84"/>
    </row>
    <row r="907" ht="12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  <c r="AR907" s="84"/>
      <c r="AS907" s="84"/>
      <c r="AT907" s="84"/>
      <c r="AU907" s="84"/>
      <c r="AV907" s="84"/>
      <c r="AW907" s="84"/>
      <c r="AX907" s="84"/>
    </row>
    <row r="908" ht="12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  <c r="AM908" s="84"/>
      <c r="AN908" s="84"/>
      <c r="AO908" s="84"/>
      <c r="AP908" s="84"/>
      <c r="AQ908" s="84"/>
      <c r="AR908" s="84"/>
      <c r="AS908" s="84"/>
      <c r="AT908" s="84"/>
      <c r="AU908" s="84"/>
      <c r="AV908" s="84"/>
      <c r="AW908" s="84"/>
      <c r="AX908" s="84"/>
    </row>
    <row r="909" ht="12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84"/>
      <c r="AQ909" s="84"/>
      <c r="AR909" s="84"/>
      <c r="AS909" s="84"/>
      <c r="AT909" s="84"/>
      <c r="AU909" s="84"/>
      <c r="AV909" s="84"/>
      <c r="AW909" s="84"/>
      <c r="AX909" s="84"/>
    </row>
    <row r="910" ht="12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  <c r="AM910" s="84"/>
      <c r="AN910" s="84"/>
      <c r="AO910" s="84"/>
      <c r="AP910" s="84"/>
      <c r="AQ910" s="84"/>
      <c r="AR910" s="84"/>
      <c r="AS910" s="84"/>
      <c r="AT910" s="84"/>
      <c r="AU910" s="84"/>
      <c r="AV910" s="84"/>
      <c r="AW910" s="84"/>
      <c r="AX910" s="84"/>
    </row>
    <row r="911" ht="12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  <c r="AM911" s="84"/>
      <c r="AN911" s="84"/>
      <c r="AO911" s="84"/>
      <c r="AP911" s="84"/>
      <c r="AQ911" s="84"/>
      <c r="AR911" s="84"/>
      <c r="AS911" s="84"/>
      <c r="AT911" s="84"/>
      <c r="AU911" s="84"/>
      <c r="AV911" s="84"/>
      <c r="AW911" s="84"/>
      <c r="AX911" s="84"/>
    </row>
    <row r="912" ht="12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  <c r="AM912" s="84"/>
      <c r="AN912" s="84"/>
      <c r="AO912" s="84"/>
      <c r="AP912" s="84"/>
      <c r="AQ912" s="84"/>
      <c r="AR912" s="84"/>
      <c r="AS912" s="84"/>
      <c r="AT912" s="84"/>
      <c r="AU912" s="84"/>
      <c r="AV912" s="84"/>
      <c r="AW912" s="84"/>
      <c r="AX912" s="84"/>
    </row>
    <row r="913" ht="12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  <c r="AR913" s="84"/>
      <c r="AS913" s="84"/>
      <c r="AT913" s="84"/>
      <c r="AU913" s="84"/>
      <c r="AV913" s="84"/>
      <c r="AW913" s="84"/>
      <c r="AX913" s="84"/>
    </row>
    <row r="914" ht="12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84"/>
      <c r="AW914" s="84"/>
      <c r="AX914" s="84"/>
    </row>
    <row r="915" ht="12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  <c r="AR915" s="84"/>
      <c r="AS915" s="84"/>
      <c r="AT915" s="84"/>
      <c r="AU915" s="84"/>
      <c r="AV915" s="84"/>
      <c r="AW915" s="84"/>
      <c r="AX915" s="84"/>
    </row>
    <row r="916" ht="12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84"/>
      <c r="AW916" s="84"/>
      <c r="AX916" s="84"/>
    </row>
    <row r="917" ht="12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84"/>
      <c r="AW917" s="84"/>
      <c r="AX917" s="84"/>
    </row>
    <row r="918" ht="12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84"/>
      <c r="AW918" s="84"/>
      <c r="AX918" s="84"/>
    </row>
    <row r="919" ht="12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  <c r="AR919" s="84"/>
      <c r="AS919" s="84"/>
      <c r="AT919" s="84"/>
      <c r="AU919" s="84"/>
      <c r="AV919" s="84"/>
      <c r="AW919" s="84"/>
      <c r="AX919" s="84"/>
    </row>
    <row r="920" ht="12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  <c r="AR920" s="84"/>
      <c r="AS920" s="84"/>
      <c r="AT920" s="84"/>
      <c r="AU920" s="84"/>
      <c r="AV920" s="84"/>
      <c r="AW920" s="84"/>
      <c r="AX920" s="84"/>
    </row>
    <row r="921" ht="12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  <c r="AR921" s="84"/>
      <c r="AS921" s="84"/>
      <c r="AT921" s="84"/>
      <c r="AU921" s="84"/>
      <c r="AV921" s="84"/>
      <c r="AW921" s="84"/>
      <c r="AX921" s="84"/>
    </row>
    <row r="922" ht="12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  <c r="AR922" s="84"/>
      <c r="AS922" s="84"/>
      <c r="AT922" s="84"/>
      <c r="AU922" s="84"/>
      <c r="AV922" s="84"/>
      <c r="AW922" s="84"/>
      <c r="AX922" s="84"/>
    </row>
    <row r="923" ht="12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84"/>
      <c r="AW923" s="84"/>
      <c r="AX923" s="84"/>
    </row>
    <row r="924" ht="12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  <c r="AR924" s="84"/>
      <c r="AS924" s="84"/>
      <c r="AT924" s="84"/>
      <c r="AU924" s="84"/>
      <c r="AV924" s="84"/>
      <c r="AW924" s="84"/>
      <c r="AX924" s="84"/>
    </row>
    <row r="925" ht="12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  <c r="AM925" s="84"/>
      <c r="AN925" s="84"/>
      <c r="AO925" s="84"/>
      <c r="AP925" s="84"/>
      <c r="AQ925" s="84"/>
      <c r="AR925" s="84"/>
      <c r="AS925" s="84"/>
      <c r="AT925" s="84"/>
      <c r="AU925" s="84"/>
      <c r="AV925" s="84"/>
      <c r="AW925" s="84"/>
      <c r="AX925" s="84"/>
    </row>
    <row r="926" ht="12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  <c r="AM926" s="84"/>
      <c r="AN926" s="84"/>
      <c r="AO926" s="84"/>
      <c r="AP926" s="84"/>
      <c r="AQ926" s="84"/>
      <c r="AR926" s="84"/>
      <c r="AS926" s="84"/>
      <c r="AT926" s="84"/>
      <c r="AU926" s="84"/>
      <c r="AV926" s="84"/>
      <c r="AW926" s="84"/>
      <c r="AX926" s="84"/>
    </row>
    <row r="927" ht="12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  <c r="AM927" s="84"/>
      <c r="AN927" s="84"/>
      <c r="AO927" s="84"/>
      <c r="AP927" s="84"/>
      <c r="AQ927" s="84"/>
      <c r="AR927" s="84"/>
      <c r="AS927" s="84"/>
      <c r="AT927" s="84"/>
      <c r="AU927" s="84"/>
      <c r="AV927" s="84"/>
      <c r="AW927" s="84"/>
      <c r="AX927" s="84"/>
    </row>
    <row r="928" ht="12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  <c r="AM928" s="84"/>
      <c r="AN928" s="84"/>
      <c r="AO928" s="84"/>
      <c r="AP928" s="84"/>
      <c r="AQ928" s="84"/>
      <c r="AR928" s="84"/>
      <c r="AS928" s="84"/>
      <c r="AT928" s="84"/>
      <c r="AU928" s="84"/>
      <c r="AV928" s="84"/>
      <c r="AW928" s="84"/>
      <c r="AX928" s="84"/>
    </row>
    <row r="929" ht="12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  <c r="AM929" s="84"/>
      <c r="AN929" s="84"/>
      <c r="AO929" s="84"/>
      <c r="AP929" s="84"/>
      <c r="AQ929" s="84"/>
      <c r="AR929" s="84"/>
      <c r="AS929" s="84"/>
      <c r="AT929" s="84"/>
      <c r="AU929" s="84"/>
      <c r="AV929" s="84"/>
      <c r="AW929" s="84"/>
      <c r="AX929" s="84"/>
    </row>
    <row r="930" ht="12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  <c r="AM930" s="84"/>
      <c r="AN930" s="84"/>
      <c r="AO930" s="84"/>
      <c r="AP930" s="84"/>
      <c r="AQ930" s="84"/>
      <c r="AR930" s="84"/>
      <c r="AS930" s="84"/>
      <c r="AT930" s="84"/>
      <c r="AU930" s="84"/>
      <c r="AV930" s="84"/>
      <c r="AW930" s="84"/>
      <c r="AX930" s="84"/>
    </row>
    <row r="931" ht="12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  <c r="AR931" s="84"/>
      <c r="AS931" s="84"/>
      <c r="AT931" s="84"/>
      <c r="AU931" s="84"/>
      <c r="AV931" s="84"/>
      <c r="AW931" s="84"/>
      <c r="AX931" s="84"/>
    </row>
    <row r="932" ht="12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  <c r="AM932" s="84"/>
      <c r="AN932" s="84"/>
      <c r="AO932" s="84"/>
      <c r="AP932" s="84"/>
      <c r="AQ932" s="84"/>
      <c r="AR932" s="84"/>
      <c r="AS932" s="84"/>
      <c r="AT932" s="84"/>
      <c r="AU932" s="84"/>
      <c r="AV932" s="84"/>
      <c r="AW932" s="84"/>
      <c r="AX932" s="84"/>
    </row>
    <row r="933" ht="12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  <c r="AR933" s="84"/>
      <c r="AS933" s="84"/>
      <c r="AT933" s="84"/>
      <c r="AU933" s="84"/>
      <c r="AV933" s="84"/>
      <c r="AW933" s="84"/>
      <c r="AX933" s="84"/>
    </row>
    <row r="934" ht="12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  <c r="AR934" s="84"/>
      <c r="AS934" s="84"/>
      <c r="AT934" s="84"/>
      <c r="AU934" s="84"/>
      <c r="AV934" s="84"/>
      <c r="AW934" s="84"/>
      <c r="AX934" s="84"/>
    </row>
    <row r="935" ht="12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  <c r="AM935" s="84"/>
      <c r="AN935" s="84"/>
      <c r="AO935" s="84"/>
      <c r="AP935" s="84"/>
      <c r="AQ935" s="84"/>
      <c r="AR935" s="84"/>
      <c r="AS935" s="84"/>
      <c r="AT935" s="84"/>
      <c r="AU935" s="84"/>
      <c r="AV935" s="84"/>
      <c r="AW935" s="84"/>
      <c r="AX935" s="84"/>
    </row>
    <row r="936" ht="12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  <c r="AR936" s="84"/>
      <c r="AS936" s="84"/>
      <c r="AT936" s="84"/>
      <c r="AU936" s="84"/>
      <c r="AV936" s="84"/>
      <c r="AW936" s="84"/>
      <c r="AX936" s="84"/>
    </row>
    <row r="937" ht="12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84"/>
      <c r="AQ937" s="84"/>
      <c r="AR937" s="84"/>
      <c r="AS937" s="84"/>
      <c r="AT937" s="84"/>
      <c r="AU937" s="84"/>
      <c r="AV937" s="84"/>
      <c r="AW937" s="84"/>
      <c r="AX937" s="84"/>
    </row>
    <row r="938" ht="12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  <c r="AR938" s="84"/>
      <c r="AS938" s="84"/>
      <c r="AT938" s="84"/>
      <c r="AU938" s="84"/>
      <c r="AV938" s="84"/>
      <c r="AW938" s="84"/>
      <c r="AX938" s="84"/>
    </row>
    <row r="939" ht="12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  <c r="AR939" s="84"/>
      <c r="AS939" s="84"/>
      <c r="AT939" s="84"/>
      <c r="AU939" s="84"/>
      <c r="AV939" s="84"/>
      <c r="AW939" s="84"/>
      <c r="AX939" s="84"/>
    </row>
    <row r="940" ht="12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84"/>
      <c r="AQ940" s="84"/>
      <c r="AR940" s="84"/>
      <c r="AS940" s="84"/>
      <c r="AT940" s="84"/>
      <c r="AU940" s="84"/>
      <c r="AV940" s="84"/>
      <c r="AW940" s="84"/>
      <c r="AX940" s="84"/>
    </row>
    <row r="941" ht="12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  <c r="AR941" s="84"/>
      <c r="AS941" s="84"/>
      <c r="AT941" s="84"/>
      <c r="AU941" s="84"/>
      <c r="AV941" s="84"/>
      <c r="AW941" s="84"/>
      <c r="AX941" s="84"/>
    </row>
    <row r="942" ht="12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84"/>
      <c r="AQ942" s="84"/>
      <c r="AR942" s="84"/>
      <c r="AS942" s="84"/>
      <c r="AT942" s="84"/>
      <c r="AU942" s="84"/>
      <c r="AV942" s="84"/>
      <c r="AW942" s="84"/>
      <c r="AX942" s="84"/>
    </row>
    <row r="943" ht="12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  <c r="AR943" s="84"/>
      <c r="AS943" s="84"/>
      <c r="AT943" s="84"/>
      <c r="AU943" s="84"/>
      <c r="AV943" s="84"/>
      <c r="AW943" s="84"/>
      <c r="AX943" s="84"/>
    </row>
    <row r="944" ht="12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  <c r="AR944" s="84"/>
      <c r="AS944" s="84"/>
      <c r="AT944" s="84"/>
      <c r="AU944" s="84"/>
      <c r="AV944" s="84"/>
      <c r="AW944" s="84"/>
      <c r="AX944" s="84"/>
    </row>
    <row r="945" ht="12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  <c r="AM945" s="84"/>
      <c r="AN945" s="84"/>
      <c r="AO945" s="84"/>
      <c r="AP945" s="84"/>
      <c r="AQ945" s="84"/>
      <c r="AR945" s="84"/>
      <c r="AS945" s="84"/>
      <c r="AT945" s="84"/>
      <c r="AU945" s="84"/>
      <c r="AV945" s="84"/>
      <c r="AW945" s="84"/>
      <c r="AX945" s="84"/>
    </row>
    <row r="946" ht="12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  <c r="AR946" s="84"/>
      <c r="AS946" s="84"/>
      <c r="AT946" s="84"/>
      <c r="AU946" s="84"/>
      <c r="AV946" s="84"/>
      <c r="AW946" s="84"/>
      <c r="AX946" s="84"/>
    </row>
    <row r="947" ht="12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  <c r="AM947" s="84"/>
      <c r="AN947" s="84"/>
      <c r="AO947" s="84"/>
      <c r="AP947" s="84"/>
      <c r="AQ947" s="84"/>
      <c r="AR947" s="84"/>
      <c r="AS947" s="84"/>
      <c r="AT947" s="84"/>
      <c r="AU947" s="84"/>
      <c r="AV947" s="84"/>
      <c r="AW947" s="84"/>
      <c r="AX947" s="84"/>
    </row>
    <row r="948" ht="12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84"/>
      <c r="AW948" s="84"/>
      <c r="AX948" s="84"/>
    </row>
    <row r="949" ht="12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  <c r="AM949" s="84"/>
      <c r="AN949" s="84"/>
      <c r="AO949" s="84"/>
      <c r="AP949" s="84"/>
      <c r="AQ949" s="84"/>
      <c r="AR949" s="84"/>
      <c r="AS949" s="84"/>
      <c r="AT949" s="84"/>
      <c r="AU949" s="84"/>
      <c r="AV949" s="84"/>
      <c r="AW949" s="84"/>
      <c r="AX949" s="84"/>
    </row>
    <row r="950" ht="12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  <c r="AR950" s="84"/>
      <c r="AS950" s="84"/>
      <c r="AT950" s="84"/>
      <c r="AU950" s="84"/>
      <c r="AV950" s="84"/>
      <c r="AW950" s="84"/>
      <c r="AX950" s="84"/>
    </row>
    <row r="951" ht="12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  <c r="AM951" s="84"/>
      <c r="AN951" s="84"/>
      <c r="AO951" s="84"/>
      <c r="AP951" s="84"/>
      <c r="AQ951" s="84"/>
      <c r="AR951" s="84"/>
      <c r="AS951" s="84"/>
      <c r="AT951" s="84"/>
      <c r="AU951" s="84"/>
      <c r="AV951" s="84"/>
      <c r="AW951" s="84"/>
      <c r="AX951" s="84"/>
    </row>
    <row r="952" ht="12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84"/>
      <c r="AQ952" s="84"/>
      <c r="AR952" s="84"/>
      <c r="AS952" s="84"/>
      <c r="AT952" s="84"/>
      <c r="AU952" s="84"/>
      <c r="AV952" s="84"/>
      <c r="AW952" s="84"/>
      <c r="AX952" s="84"/>
    </row>
    <row r="953" ht="12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  <c r="AR953" s="84"/>
      <c r="AS953" s="84"/>
      <c r="AT953" s="84"/>
      <c r="AU953" s="84"/>
      <c r="AV953" s="84"/>
      <c r="AW953" s="84"/>
      <c r="AX953" s="84"/>
    </row>
    <row r="954" ht="12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  <c r="AM954" s="84"/>
      <c r="AN954" s="84"/>
      <c r="AO954" s="84"/>
      <c r="AP954" s="84"/>
      <c r="AQ954" s="84"/>
      <c r="AR954" s="84"/>
      <c r="AS954" s="84"/>
      <c r="AT954" s="84"/>
      <c r="AU954" s="84"/>
      <c r="AV954" s="84"/>
      <c r="AW954" s="84"/>
      <c r="AX954" s="84"/>
    </row>
    <row r="955" ht="12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  <c r="AR955" s="84"/>
      <c r="AS955" s="84"/>
      <c r="AT955" s="84"/>
      <c r="AU955" s="84"/>
      <c r="AV955" s="84"/>
      <c r="AW955" s="84"/>
      <c r="AX955" s="84"/>
    </row>
    <row r="956" ht="12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84"/>
      <c r="AQ956" s="84"/>
      <c r="AR956" s="84"/>
      <c r="AS956" s="84"/>
      <c r="AT956" s="84"/>
      <c r="AU956" s="84"/>
      <c r="AV956" s="84"/>
      <c r="AW956" s="84"/>
      <c r="AX956" s="84"/>
    </row>
    <row r="957" ht="12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84"/>
      <c r="AQ957" s="84"/>
      <c r="AR957" s="84"/>
      <c r="AS957" s="84"/>
      <c r="AT957" s="84"/>
      <c r="AU957" s="84"/>
      <c r="AV957" s="84"/>
      <c r="AW957" s="84"/>
      <c r="AX957" s="84"/>
    </row>
    <row r="958" ht="12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  <c r="AM958" s="84"/>
      <c r="AN958" s="84"/>
      <c r="AO958" s="84"/>
      <c r="AP958" s="84"/>
      <c r="AQ958" s="84"/>
      <c r="AR958" s="84"/>
      <c r="AS958" s="84"/>
      <c r="AT958" s="84"/>
      <c r="AU958" s="84"/>
      <c r="AV958" s="84"/>
      <c r="AW958" s="84"/>
      <c r="AX958" s="84"/>
    </row>
    <row r="959" ht="12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  <c r="AR959" s="84"/>
      <c r="AS959" s="84"/>
      <c r="AT959" s="84"/>
      <c r="AU959" s="84"/>
      <c r="AV959" s="84"/>
      <c r="AW959" s="84"/>
      <c r="AX959" s="84"/>
    </row>
    <row r="960" ht="12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  <c r="AR960" s="84"/>
      <c r="AS960" s="84"/>
      <c r="AT960" s="84"/>
      <c r="AU960" s="84"/>
      <c r="AV960" s="84"/>
      <c r="AW960" s="84"/>
      <c r="AX960" s="84"/>
    </row>
    <row r="961" ht="12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  <c r="AM961" s="84"/>
      <c r="AN961" s="84"/>
      <c r="AO961" s="84"/>
      <c r="AP961" s="84"/>
      <c r="AQ961" s="84"/>
      <c r="AR961" s="84"/>
      <c r="AS961" s="84"/>
      <c r="AT961" s="84"/>
      <c r="AU961" s="84"/>
      <c r="AV961" s="84"/>
      <c r="AW961" s="84"/>
      <c r="AX961" s="84"/>
    </row>
    <row r="962" ht="12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  <c r="AR962" s="84"/>
      <c r="AS962" s="84"/>
      <c r="AT962" s="84"/>
      <c r="AU962" s="84"/>
      <c r="AV962" s="84"/>
      <c r="AW962" s="84"/>
      <c r="AX962" s="84"/>
    </row>
    <row r="963" ht="12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  <c r="AM963" s="84"/>
      <c r="AN963" s="84"/>
      <c r="AO963" s="84"/>
      <c r="AP963" s="84"/>
      <c r="AQ963" s="84"/>
      <c r="AR963" s="84"/>
      <c r="AS963" s="84"/>
      <c r="AT963" s="84"/>
      <c r="AU963" s="84"/>
      <c r="AV963" s="84"/>
      <c r="AW963" s="84"/>
      <c r="AX963" s="84"/>
    </row>
    <row r="964" ht="12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  <c r="AR964" s="84"/>
      <c r="AS964" s="84"/>
      <c r="AT964" s="84"/>
      <c r="AU964" s="84"/>
      <c r="AV964" s="84"/>
      <c r="AW964" s="84"/>
      <c r="AX964" s="84"/>
    </row>
    <row r="965" ht="12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  <c r="AM965" s="84"/>
      <c r="AN965" s="84"/>
      <c r="AO965" s="84"/>
      <c r="AP965" s="84"/>
      <c r="AQ965" s="84"/>
      <c r="AR965" s="84"/>
      <c r="AS965" s="84"/>
      <c r="AT965" s="84"/>
      <c r="AU965" s="84"/>
      <c r="AV965" s="84"/>
      <c r="AW965" s="84"/>
      <c r="AX965" s="84"/>
    </row>
    <row r="966" ht="12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  <c r="AR966" s="84"/>
      <c r="AS966" s="84"/>
      <c r="AT966" s="84"/>
      <c r="AU966" s="84"/>
      <c r="AV966" s="84"/>
      <c r="AW966" s="84"/>
      <c r="AX966" s="84"/>
    </row>
    <row r="967" ht="12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  <c r="AR967" s="84"/>
      <c r="AS967" s="84"/>
      <c r="AT967" s="84"/>
      <c r="AU967" s="84"/>
      <c r="AV967" s="84"/>
      <c r="AW967" s="84"/>
      <c r="AX967" s="84"/>
    </row>
    <row r="968" ht="12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  <c r="AM968" s="84"/>
      <c r="AN968" s="84"/>
      <c r="AO968" s="84"/>
      <c r="AP968" s="84"/>
      <c r="AQ968" s="84"/>
      <c r="AR968" s="84"/>
      <c r="AS968" s="84"/>
      <c r="AT968" s="84"/>
      <c r="AU968" s="84"/>
      <c r="AV968" s="84"/>
      <c r="AW968" s="84"/>
      <c r="AX968" s="84"/>
    </row>
    <row r="969" ht="12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  <c r="AR969" s="84"/>
      <c r="AS969" s="84"/>
      <c r="AT969" s="84"/>
      <c r="AU969" s="84"/>
      <c r="AV969" s="84"/>
      <c r="AW969" s="84"/>
      <c r="AX969" s="84"/>
    </row>
    <row r="970" ht="12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  <c r="AR970" s="84"/>
      <c r="AS970" s="84"/>
      <c r="AT970" s="84"/>
      <c r="AU970" s="84"/>
      <c r="AV970" s="84"/>
      <c r="AW970" s="84"/>
      <c r="AX970" s="84"/>
    </row>
    <row r="971" ht="12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  <c r="AR971" s="84"/>
      <c r="AS971" s="84"/>
      <c r="AT971" s="84"/>
      <c r="AU971" s="84"/>
      <c r="AV971" s="84"/>
      <c r="AW971" s="84"/>
      <c r="AX971" s="84"/>
    </row>
    <row r="972" ht="12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  <c r="AM972" s="84"/>
      <c r="AN972" s="84"/>
      <c r="AO972" s="84"/>
      <c r="AP972" s="84"/>
      <c r="AQ972" s="84"/>
      <c r="AR972" s="84"/>
      <c r="AS972" s="84"/>
      <c r="AT972" s="84"/>
      <c r="AU972" s="84"/>
      <c r="AV972" s="84"/>
      <c r="AW972" s="84"/>
      <c r="AX972" s="84"/>
    </row>
    <row r="973" ht="12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  <c r="AR973" s="84"/>
      <c r="AS973" s="84"/>
      <c r="AT973" s="84"/>
      <c r="AU973" s="84"/>
      <c r="AV973" s="84"/>
      <c r="AW973" s="84"/>
      <c r="AX973" s="84"/>
    </row>
    <row r="974" ht="12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  <c r="AR974" s="84"/>
      <c r="AS974" s="84"/>
      <c r="AT974" s="84"/>
      <c r="AU974" s="84"/>
      <c r="AV974" s="84"/>
      <c r="AW974" s="84"/>
      <c r="AX974" s="84"/>
    </row>
    <row r="975" ht="12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  <c r="AR975" s="84"/>
      <c r="AS975" s="84"/>
      <c r="AT975" s="84"/>
      <c r="AU975" s="84"/>
      <c r="AV975" s="84"/>
      <c r="AW975" s="84"/>
      <c r="AX975" s="84"/>
    </row>
    <row r="976" ht="12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  <c r="AM976" s="84"/>
      <c r="AN976" s="84"/>
      <c r="AO976" s="84"/>
      <c r="AP976" s="84"/>
      <c r="AQ976" s="84"/>
      <c r="AR976" s="84"/>
      <c r="AS976" s="84"/>
      <c r="AT976" s="84"/>
      <c r="AU976" s="84"/>
      <c r="AV976" s="84"/>
      <c r="AW976" s="84"/>
      <c r="AX976" s="84"/>
    </row>
    <row r="977" ht="12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  <c r="AR977" s="84"/>
      <c r="AS977" s="84"/>
      <c r="AT977" s="84"/>
      <c r="AU977" s="84"/>
      <c r="AV977" s="84"/>
      <c r="AW977" s="84"/>
      <c r="AX977" s="84"/>
    </row>
    <row r="978" ht="12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  <c r="AR978" s="84"/>
      <c r="AS978" s="84"/>
      <c r="AT978" s="84"/>
      <c r="AU978" s="84"/>
      <c r="AV978" s="84"/>
      <c r="AW978" s="84"/>
      <c r="AX978" s="84"/>
    </row>
    <row r="979" ht="12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84"/>
      <c r="AQ979" s="84"/>
      <c r="AR979" s="84"/>
      <c r="AS979" s="84"/>
      <c r="AT979" s="84"/>
      <c r="AU979" s="84"/>
      <c r="AV979" s="84"/>
      <c r="AW979" s="84"/>
      <c r="AX979" s="84"/>
    </row>
    <row r="980" ht="12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84"/>
      <c r="AQ980" s="84"/>
      <c r="AR980" s="84"/>
      <c r="AS980" s="84"/>
      <c r="AT980" s="84"/>
      <c r="AU980" s="84"/>
      <c r="AV980" s="84"/>
      <c r="AW980" s="84"/>
      <c r="AX980" s="84"/>
    </row>
    <row r="981" ht="12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84"/>
      <c r="AQ981" s="84"/>
      <c r="AR981" s="84"/>
      <c r="AS981" s="84"/>
      <c r="AT981" s="84"/>
      <c r="AU981" s="84"/>
      <c r="AV981" s="84"/>
      <c r="AW981" s="84"/>
      <c r="AX981" s="84"/>
    </row>
    <row r="982" ht="12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84"/>
      <c r="AQ982" s="84"/>
      <c r="AR982" s="84"/>
      <c r="AS982" s="84"/>
      <c r="AT982" s="84"/>
      <c r="AU982" s="84"/>
      <c r="AV982" s="84"/>
      <c r="AW982" s="84"/>
      <c r="AX982" s="84"/>
    </row>
    <row r="983" ht="12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  <c r="AR983" s="84"/>
      <c r="AS983" s="84"/>
      <c r="AT983" s="84"/>
      <c r="AU983" s="84"/>
      <c r="AV983" s="84"/>
      <c r="AW983" s="84"/>
      <c r="AX983" s="84"/>
    </row>
    <row r="984" ht="12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  <c r="AM984" s="84"/>
      <c r="AN984" s="84"/>
      <c r="AO984" s="84"/>
      <c r="AP984" s="84"/>
      <c r="AQ984" s="84"/>
      <c r="AR984" s="84"/>
      <c r="AS984" s="84"/>
      <c r="AT984" s="84"/>
      <c r="AU984" s="84"/>
      <c r="AV984" s="84"/>
      <c r="AW984" s="84"/>
      <c r="AX984" s="84"/>
    </row>
    <row r="985" ht="12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  <c r="AR985" s="84"/>
      <c r="AS985" s="84"/>
      <c r="AT985" s="84"/>
      <c r="AU985" s="84"/>
      <c r="AV985" s="84"/>
      <c r="AW985" s="84"/>
      <c r="AX985" s="84"/>
    </row>
    <row r="986" ht="12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84"/>
      <c r="AQ986" s="84"/>
      <c r="AR986" s="84"/>
      <c r="AS986" s="84"/>
      <c r="AT986" s="84"/>
      <c r="AU986" s="84"/>
      <c r="AV986" s="84"/>
      <c r="AW986" s="84"/>
      <c r="AX986" s="84"/>
    </row>
    <row r="987" ht="12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  <c r="AR987" s="84"/>
      <c r="AS987" s="84"/>
      <c r="AT987" s="84"/>
      <c r="AU987" s="84"/>
      <c r="AV987" s="84"/>
      <c r="AW987" s="84"/>
      <c r="AX987" s="84"/>
    </row>
    <row r="988" ht="12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  <c r="AR988" s="84"/>
      <c r="AS988" s="84"/>
      <c r="AT988" s="84"/>
      <c r="AU988" s="84"/>
      <c r="AV988" s="84"/>
      <c r="AW988" s="84"/>
      <c r="AX988" s="84"/>
    </row>
    <row r="989" ht="12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  <c r="AR989" s="84"/>
      <c r="AS989" s="84"/>
      <c r="AT989" s="84"/>
      <c r="AU989" s="84"/>
      <c r="AV989" s="84"/>
      <c r="AW989" s="84"/>
      <c r="AX989" s="84"/>
    </row>
    <row r="990" ht="12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84"/>
      <c r="AQ990" s="84"/>
      <c r="AR990" s="84"/>
      <c r="AS990" s="84"/>
      <c r="AT990" s="84"/>
      <c r="AU990" s="84"/>
      <c r="AV990" s="84"/>
      <c r="AW990" s="84"/>
      <c r="AX990" s="84"/>
    </row>
    <row r="991" ht="12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  <c r="AR991" s="84"/>
      <c r="AS991" s="84"/>
      <c r="AT991" s="84"/>
      <c r="AU991" s="84"/>
      <c r="AV991" s="84"/>
      <c r="AW991" s="84"/>
      <c r="AX991" s="84"/>
    </row>
    <row r="992" ht="12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  <c r="AM992" s="84"/>
      <c r="AN992" s="84"/>
      <c r="AO992" s="84"/>
      <c r="AP992" s="84"/>
      <c r="AQ992" s="84"/>
      <c r="AR992" s="84"/>
      <c r="AS992" s="84"/>
      <c r="AT992" s="84"/>
      <c r="AU992" s="84"/>
      <c r="AV992" s="84"/>
      <c r="AW992" s="84"/>
      <c r="AX992" s="84"/>
    </row>
    <row r="993" ht="12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  <c r="AR993" s="84"/>
      <c r="AS993" s="84"/>
      <c r="AT993" s="84"/>
      <c r="AU993" s="84"/>
      <c r="AV993" s="84"/>
      <c r="AW993" s="84"/>
      <c r="AX993" s="84"/>
    </row>
    <row r="994" ht="12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84"/>
      <c r="AQ994" s="84"/>
      <c r="AR994" s="84"/>
      <c r="AS994" s="84"/>
      <c r="AT994" s="84"/>
      <c r="AU994" s="84"/>
      <c r="AV994" s="84"/>
      <c r="AW994" s="84"/>
      <c r="AX994" s="84"/>
    </row>
    <row r="995" ht="12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84"/>
      <c r="AQ995" s="84"/>
      <c r="AR995" s="84"/>
      <c r="AS995" s="84"/>
      <c r="AT995" s="84"/>
      <c r="AU995" s="84"/>
      <c r="AV995" s="84"/>
      <c r="AW995" s="84"/>
      <c r="AX995" s="84"/>
    </row>
    <row r="996" ht="12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  <c r="AR996" s="84"/>
      <c r="AS996" s="84"/>
      <c r="AT996" s="84"/>
      <c r="AU996" s="84"/>
      <c r="AV996" s="84"/>
      <c r="AW996" s="84"/>
      <c r="AX996" s="84"/>
    </row>
    <row r="997" ht="12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  <c r="AR997" s="84"/>
      <c r="AS997" s="84"/>
      <c r="AT997" s="84"/>
      <c r="AU997" s="84"/>
      <c r="AV997" s="84"/>
      <c r="AW997" s="84"/>
      <c r="AX997" s="84"/>
    </row>
    <row r="998" ht="12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  <c r="AM998" s="84"/>
      <c r="AN998" s="84"/>
      <c r="AO998" s="84"/>
      <c r="AP998" s="84"/>
      <c r="AQ998" s="84"/>
      <c r="AR998" s="84"/>
      <c r="AS998" s="84"/>
      <c r="AT998" s="84"/>
      <c r="AU998" s="84"/>
      <c r="AV998" s="84"/>
      <c r="AW998" s="84"/>
      <c r="AX998" s="84"/>
    </row>
    <row r="999" ht="12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  <c r="AM999" s="84"/>
      <c r="AN999" s="84"/>
      <c r="AO999" s="84"/>
      <c r="AP999" s="84"/>
      <c r="AQ999" s="84"/>
      <c r="AR999" s="84"/>
      <c r="AS999" s="84"/>
      <c r="AT999" s="84"/>
      <c r="AU999" s="84"/>
      <c r="AV999" s="84"/>
      <c r="AW999" s="84"/>
      <c r="AX999" s="84"/>
    </row>
    <row r="1000" ht="12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84"/>
      <c r="AQ1000" s="84"/>
      <c r="AR1000" s="84"/>
      <c r="AS1000" s="84"/>
      <c r="AT1000" s="84"/>
      <c r="AU1000" s="84"/>
      <c r="AV1000" s="84"/>
      <c r="AW1000" s="84"/>
      <c r="AX1000" s="84"/>
    </row>
  </sheetData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0"/>
    <col customWidth="1" min="2" max="2" width="13.29"/>
    <col customWidth="1" min="3" max="50" width="10.0"/>
  </cols>
  <sheetData>
    <row r="1" ht="15.75" customHeight="1">
      <c r="A1" s="70" t="s">
        <v>23</v>
      </c>
    </row>
    <row r="2" ht="12.75" customHeight="1"/>
    <row r="3" ht="15.75" customHeight="1">
      <c r="A3" s="71" t="s">
        <v>264</v>
      </c>
    </row>
    <row r="4" ht="12.75" customHeight="1"/>
    <row r="5" ht="12.75" customHeight="1">
      <c r="A5" s="72" t="s">
        <v>272</v>
      </c>
    </row>
    <row r="6" ht="12.75" customHeight="1"/>
    <row r="7" ht="12.75" customHeight="1">
      <c r="A7" s="111"/>
      <c r="B7" s="112"/>
      <c r="C7" s="106">
        <v>2015.0</v>
      </c>
      <c r="D7" s="106">
        <v>2015.0</v>
      </c>
      <c r="E7" s="106">
        <v>2015.0</v>
      </c>
      <c r="F7" s="106">
        <v>2015.0</v>
      </c>
      <c r="G7" s="106">
        <v>2015.0</v>
      </c>
      <c r="H7" s="106">
        <v>2015.0</v>
      </c>
      <c r="I7" s="106">
        <v>2015.0</v>
      </c>
      <c r="J7" s="106">
        <v>2015.0</v>
      </c>
      <c r="K7" s="106">
        <v>2015.0</v>
      </c>
      <c r="L7" s="106">
        <v>2015.0</v>
      </c>
      <c r="M7" s="106">
        <v>2015.0</v>
      </c>
      <c r="N7" s="106">
        <v>2015.0</v>
      </c>
      <c r="O7" s="106">
        <v>2016.0</v>
      </c>
      <c r="P7" s="106">
        <v>2016.0</v>
      </c>
      <c r="Q7" s="106">
        <v>2016.0</v>
      </c>
      <c r="R7" s="106">
        <v>2016.0</v>
      </c>
      <c r="S7" s="106">
        <v>2016.0</v>
      </c>
      <c r="T7" s="106">
        <v>2016.0</v>
      </c>
      <c r="U7" s="106">
        <v>2016.0</v>
      </c>
      <c r="V7" s="106">
        <v>2016.0</v>
      </c>
      <c r="W7" s="106">
        <v>2016.0</v>
      </c>
      <c r="X7" s="106">
        <v>2016.0</v>
      </c>
      <c r="Y7" s="106">
        <v>2016.0</v>
      </c>
      <c r="Z7" s="106">
        <v>2016.0</v>
      </c>
      <c r="AA7" s="106">
        <v>2017.0</v>
      </c>
      <c r="AB7" s="106">
        <v>2017.0</v>
      </c>
      <c r="AC7" s="106">
        <v>2017.0</v>
      </c>
      <c r="AD7" s="106">
        <v>2017.0</v>
      </c>
      <c r="AE7" s="106">
        <v>2017.0</v>
      </c>
      <c r="AF7" s="106">
        <v>2017.0</v>
      </c>
      <c r="AG7" s="106">
        <v>2017.0</v>
      </c>
      <c r="AH7" s="106">
        <v>2017.0</v>
      </c>
      <c r="AI7" s="106">
        <v>2017.0</v>
      </c>
      <c r="AJ7" s="106">
        <v>2017.0</v>
      </c>
      <c r="AK7" s="106">
        <v>2017.0</v>
      </c>
      <c r="AL7" s="106">
        <v>2017.0</v>
      </c>
      <c r="AM7" s="106">
        <v>2018.0</v>
      </c>
      <c r="AN7" s="106">
        <v>2018.0</v>
      </c>
      <c r="AO7" s="106">
        <v>2018.0</v>
      </c>
      <c r="AP7" s="106">
        <v>2018.0</v>
      </c>
      <c r="AQ7" s="106">
        <v>2018.0</v>
      </c>
      <c r="AR7" s="106">
        <v>2018.0</v>
      </c>
      <c r="AS7" s="106">
        <v>2018.0</v>
      </c>
      <c r="AT7" s="106">
        <v>2018.0</v>
      </c>
      <c r="AU7" s="106">
        <v>2018.0</v>
      </c>
      <c r="AV7" s="106">
        <v>2018.0</v>
      </c>
      <c r="AW7" s="106">
        <v>2018.0</v>
      </c>
      <c r="AX7" s="106">
        <v>2018.0</v>
      </c>
    </row>
    <row r="8" ht="12.75" customHeight="1">
      <c r="A8" s="113" t="s">
        <v>48</v>
      </c>
      <c r="B8" s="114" t="s">
        <v>49</v>
      </c>
      <c r="C8" s="107" t="s">
        <v>27</v>
      </c>
      <c r="D8" s="107" t="s">
        <v>28</v>
      </c>
      <c r="E8" s="107" t="s">
        <v>29</v>
      </c>
      <c r="F8" s="107" t="s">
        <v>30</v>
      </c>
      <c r="G8" s="107" t="s">
        <v>31</v>
      </c>
      <c r="H8" s="107" t="s">
        <v>39</v>
      </c>
      <c r="I8" s="107" t="s">
        <v>33</v>
      </c>
      <c r="J8" s="107" t="s">
        <v>34</v>
      </c>
      <c r="K8" s="107" t="s">
        <v>35</v>
      </c>
      <c r="L8" s="107" t="s">
        <v>36</v>
      </c>
      <c r="M8" s="107" t="s">
        <v>37</v>
      </c>
      <c r="N8" s="107" t="s">
        <v>38</v>
      </c>
      <c r="O8" s="107" t="s">
        <v>27</v>
      </c>
      <c r="P8" s="107" t="s">
        <v>28</v>
      </c>
      <c r="Q8" s="107" t="s">
        <v>29</v>
      </c>
      <c r="R8" s="107" t="s">
        <v>30</v>
      </c>
      <c r="S8" s="107" t="s">
        <v>31</v>
      </c>
      <c r="T8" s="107" t="s">
        <v>39</v>
      </c>
      <c r="U8" s="107" t="s">
        <v>33</v>
      </c>
      <c r="V8" s="107" t="s">
        <v>34</v>
      </c>
      <c r="W8" s="107" t="s">
        <v>35</v>
      </c>
      <c r="X8" s="107" t="s">
        <v>36</v>
      </c>
      <c r="Y8" s="107" t="s">
        <v>37</v>
      </c>
      <c r="Z8" s="107" t="s">
        <v>38</v>
      </c>
      <c r="AA8" s="107" t="s">
        <v>27</v>
      </c>
      <c r="AB8" s="107" t="s">
        <v>28</v>
      </c>
      <c r="AC8" s="107" t="s">
        <v>29</v>
      </c>
      <c r="AD8" s="107" t="s">
        <v>30</v>
      </c>
      <c r="AE8" s="107" t="s">
        <v>31</v>
      </c>
      <c r="AF8" s="107" t="s">
        <v>39</v>
      </c>
      <c r="AG8" s="107" t="s">
        <v>33</v>
      </c>
      <c r="AH8" s="107" t="s">
        <v>34</v>
      </c>
      <c r="AI8" s="107" t="s">
        <v>35</v>
      </c>
      <c r="AJ8" s="107" t="s">
        <v>36</v>
      </c>
      <c r="AK8" s="107" t="s">
        <v>37</v>
      </c>
      <c r="AL8" s="107" t="s">
        <v>38</v>
      </c>
      <c r="AM8" s="107" t="s">
        <v>27</v>
      </c>
      <c r="AN8" s="107" t="s">
        <v>28</v>
      </c>
      <c r="AO8" s="107" t="s">
        <v>29</v>
      </c>
      <c r="AP8" s="107" t="s">
        <v>30</v>
      </c>
      <c r="AQ8" s="107" t="s">
        <v>31</v>
      </c>
      <c r="AR8" s="107" t="s">
        <v>39</v>
      </c>
      <c r="AS8" s="107" t="s">
        <v>33</v>
      </c>
      <c r="AT8" s="107" t="s">
        <v>34</v>
      </c>
      <c r="AU8" s="107" t="s">
        <v>35</v>
      </c>
      <c r="AV8" s="107" t="s">
        <v>36</v>
      </c>
      <c r="AW8" s="107" t="s">
        <v>37</v>
      </c>
      <c r="AX8" s="107" t="s">
        <v>38</v>
      </c>
    </row>
    <row r="9" ht="12.75" customHeight="1">
      <c r="A9" s="115" t="s">
        <v>242</v>
      </c>
      <c r="B9" s="115" t="s">
        <v>243</v>
      </c>
      <c r="C9" s="116">
        <v>1045.0</v>
      </c>
      <c r="D9" s="116">
        <v>708.0</v>
      </c>
      <c r="E9" s="116">
        <v>1040.0</v>
      </c>
      <c r="F9" s="116">
        <v>881.0</v>
      </c>
      <c r="G9" s="116">
        <v>654.0</v>
      </c>
      <c r="H9" s="116">
        <v>1064.0</v>
      </c>
      <c r="I9" s="116">
        <v>1025.0</v>
      </c>
      <c r="J9" s="116">
        <v>685.0</v>
      </c>
      <c r="K9" s="116">
        <v>889.0</v>
      </c>
      <c r="L9" s="116">
        <v>1302.0</v>
      </c>
      <c r="M9" s="116">
        <v>1770.0</v>
      </c>
      <c r="N9" s="116">
        <v>2360.0</v>
      </c>
      <c r="O9" s="116">
        <v>1053.0</v>
      </c>
      <c r="P9" s="116">
        <v>821.0</v>
      </c>
      <c r="Q9" s="116">
        <v>902.0</v>
      </c>
      <c r="R9" s="116">
        <v>975.0</v>
      </c>
      <c r="S9" s="116">
        <v>779.0</v>
      </c>
      <c r="T9" s="116">
        <v>1060.0</v>
      </c>
      <c r="U9" s="116">
        <v>914.0</v>
      </c>
      <c r="V9" s="116">
        <v>812.0</v>
      </c>
      <c r="W9" s="116">
        <v>1009.0</v>
      </c>
      <c r="X9" s="116">
        <v>1397.0</v>
      </c>
      <c r="Y9" s="116">
        <v>1777.0</v>
      </c>
      <c r="Z9" s="116">
        <v>2706.0</v>
      </c>
      <c r="AA9" s="116">
        <v>1230.0</v>
      </c>
      <c r="AB9" s="116">
        <v>985.0</v>
      </c>
      <c r="AC9" s="116">
        <v>1142.0</v>
      </c>
      <c r="AD9" s="116">
        <v>997.0</v>
      </c>
      <c r="AE9" s="116">
        <v>911.0</v>
      </c>
      <c r="AF9" s="116">
        <v>1187.0</v>
      </c>
      <c r="AG9" s="116">
        <v>1108.0</v>
      </c>
      <c r="AH9" s="116">
        <v>825.0</v>
      </c>
      <c r="AI9" s="116">
        <v>909.0</v>
      </c>
      <c r="AJ9" s="116">
        <v>1626.0</v>
      </c>
      <c r="AK9" s="116">
        <v>2514.0</v>
      </c>
      <c r="AL9" s="116">
        <v>2736.0</v>
      </c>
      <c r="AM9" s="116">
        <v>1412.0</v>
      </c>
      <c r="AN9" s="116">
        <v>881.0</v>
      </c>
      <c r="AO9" s="116">
        <v>1165.0</v>
      </c>
      <c r="AP9" s="116">
        <v>1161.0</v>
      </c>
      <c r="AQ9" s="116">
        <v>1047.0</v>
      </c>
      <c r="AR9" s="116">
        <v>1315.0</v>
      </c>
      <c r="AS9" s="116">
        <v>1197.0</v>
      </c>
      <c r="AT9" s="116">
        <v>2024.0</v>
      </c>
      <c r="AU9" s="116">
        <v>867.0</v>
      </c>
      <c r="AV9" s="116">
        <v>1389.0</v>
      </c>
      <c r="AW9" s="116">
        <v>2104.0</v>
      </c>
      <c r="AX9" s="116">
        <v>2436.0</v>
      </c>
    </row>
    <row r="10" ht="12.75" customHeight="1">
      <c r="A10" s="115" t="s">
        <v>244</v>
      </c>
      <c r="B10" s="115" t="s">
        <v>245</v>
      </c>
      <c r="C10" s="116">
        <v>913.0</v>
      </c>
      <c r="D10" s="116">
        <v>691.0</v>
      </c>
      <c r="E10" s="116">
        <v>989.0</v>
      </c>
      <c r="F10" s="116">
        <v>789.0</v>
      </c>
      <c r="G10" s="116">
        <v>652.0</v>
      </c>
      <c r="H10" s="116">
        <v>1053.0</v>
      </c>
      <c r="I10" s="116">
        <v>957.0</v>
      </c>
      <c r="J10" s="116">
        <v>710.0</v>
      </c>
      <c r="K10" s="116">
        <v>988.0</v>
      </c>
      <c r="L10" s="116">
        <v>1162.0</v>
      </c>
      <c r="M10" s="116">
        <v>1593.0</v>
      </c>
      <c r="N10" s="116">
        <v>2438.0</v>
      </c>
      <c r="O10" s="116">
        <v>1095.0</v>
      </c>
      <c r="P10" s="116">
        <v>751.0</v>
      </c>
      <c r="Q10" s="116">
        <v>924.0</v>
      </c>
      <c r="R10" s="116">
        <v>935.0</v>
      </c>
      <c r="S10" s="116">
        <v>845.0</v>
      </c>
      <c r="T10" s="116">
        <v>984.0</v>
      </c>
      <c r="U10" s="116">
        <v>983.0</v>
      </c>
      <c r="V10" s="116">
        <v>793.0</v>
      </c>
      <c r="W10" s="116">
        <v>981.0</v>
      </c>
      <c r="X10" s="116">
        <v>1337.0</v>
      </c>
      <c r="Y10" s="116">
        <v>1641.0</v>
      </c>
      <c r="Z10" s="116">
        <v>2923.0</v>
      </c>
      <c r="AA10" s="116">
        <v>1116.0</v>
      </c>
      <c r="AB10" s="116">
        <v>752.0</v>
      </c>
      <c r="AC10" s="116">
        <v>971.0</v>
      </c>
      <c r="AD10" s="116">
        <v>816.0</v>
      </c>
      <c r="AE10" s="116">
        <v>845.0</v>
      </c>
      <c r="AF10" s="116">
        <v>1067.0</v>
      </c>
      <c r="AG10" s="116">
        <v>1071.0</v>
      </c>
      <c r="AH10" s="116">
        <v>813.0</v>
      </c>
      <c r="AI10" s="116">
        <v>1052.0</v>
      </c>
      <c r="AJ10" s="116">
        <v>1387.0</v>
      </c>
      <c r="AK10" s="116">
        <v>2009.0</v>
      </c>
      <c r="AL10" s="116">
        <v>2633.0</v>
      </c>
      <c r="AM10" s="116">
        <v>1167.0</v>
      </c>
      <c r="AN10" s="116">
        <v>798.0</v>
      </c>
      <c r="AO10" s="116">
        <v>1089.0</v>
      </c>
      <c r="AP10" s="116">
        <v>1002.0</v>
      </c>
      <c r="AQ10" s="116">
        <v>894.0</v>
      </c>
      <c r="AR10" s="116">
        <v>1286.0</v>
      </c>
      <c r="AS10" s="116">
        <v>1034.0</v>
      </c>
      <c r="AT10" s="116">
        <v>1763.0</v>
      </c>
      <c r="AU10" s="116">
        <v>918.0</v>
      </c>
      <c r="AV10" s="116">
        <v>1103.0</v>
      </c>
      <c r="AW10" s="116">
        <v>1945.0</v>
      </c>
      <c r="AX10" s="116">
        <v>2320.0</v>
      </c>
    </row>
    <row r="11" ht="12.75" customHeight="1">
      <c r="A11" s="115" t="s">
        <v>246</v>
      </c>
      <c r="B11" s="115" t="s">
        <v>247</v>
      </c>
      <c r="C11" s="116">
        <v>273.0</v>
      </c>
      <c r="D11" s="116">
        <v>348.0</v>
      </c>
      <c r="E11" s="116">
        <v>403.0</v>
      </c>
      <c r="F11" s="116">
        <v>335.0</v>
      </c>
      <c r="G11" s="116">
        <v>294.0</v>
      </c>
      <c r="H11" s="116">
        <v>358.0</v>
      </c>
      <c r="I11" s="116">
        <v>344.0</v>
      </c>
      <c r="J11" s="116">
        <v>328.0</v>
      </c>
      <c r="K11" s="116">
        <v>475.0</v>
      </c>
      <c r="L11" s="116">
        <v>435.0</v>
      </c>
      <c r="M11" s="116">
        <v>346.0</v>
      </c>
      <c r="N11" s="116">
        <v>475.0</v>
      </c>
      <c r="O11" s="116">
        <v>312.0</v>
      </c>
      <c r="P11" s="116">
        <v>338.0</v>
      </c>
      <c r="Q11" s="116">
        <v>376.0</v>
      </c>
      <c r="R11" s="116">
        <v>367.0</v>
      </c>
      <c r="S11" s="116">
        <v>374.0</v>
      </c>
      <c r="T11" s="116">
        <v>362.0</v>
      </c>
      <c r="U11" s="116">
        <v>304.0</v>
      </c>
      <c r="V11" s="116">
        <v>441.0</v>
      </c>
      <c r="W11" s="116">
        <v>455.0</v>
      </c>
      <c r="X11" s="116">
        <v>343.0</v>
      </c>
      <c r="Y11" s="116">
        <v>386.0</v>
      </c>
      <c r="Z11" s="116">
        <v>615.0</v>
      </c>
      <c r="AA11" s="116">
        <v>338.0</v>
      </c>
      <c r="AB11" s="116">
        <v>398.0</v>
      </c>
      <c r="AC11" s="116">
        <v>242.0</v>
      </c>
      <c r="AD11" s="116">
        <v>145.0</v>
      </c>
      <c r="AE11" s="116">
        <v>408.0</v>
      </c>
      <c r="AF11" s="116">
        <v>529.0</v>
      </c>
      <c r="AG11" s="116">
        <v>364.0</v>
      </c>
      <c r="AH11" s="116">
        <v>461.0</v>
      </c>
      <c r="AI11" s="116">
        <v>487.0</v>
      </c>
      <c r="AJ11" s="116">
        <v>477.0</v>
      </c>
      <c r="AK11" s="116">
        <v>453.0</v>
      </c>
      <c r="AL11" s="116">
        <v>563.0</v>
      </c>
      <c r="AM11" s="116">
        <v>470.0</v>
      </c>
      <c r="AN11" s="116">
        <v>404.0</v>
      </c>
      <c r="AO11" s="116">
        <v>510.0</v>
      </c>
      <c r="AP11" s="116">
        <v>417.0</v>
      </c>
      <c r="AQ11" s="116">
        <v>364.0</v>
      </c>
      <c r="AR11" s="116">
        <v>434.0</v>
      </c>
      <c r="AS11" s="116">
        <v>444.0</v>
      </c>
      <c r="AT11" s="116">
        <v>674.0</v>
      </c>
      <c r="AU11" s="116">
        <v>395.0</v>
      </c>
      <c r="AV11" s="116">
        <v>372.0</v>
      </c>
      <c r="AW11" s="116">
        <v>425.0</v>
      </c>
      <c r="AX11" s="116">
        <v>443.0</v>
      </c>
    </row>
    <row r="12" ht="12.75" customHeight="1">
      <c r="A12" s="115" t="s">
        <v>248</v>
      </c>
      <c r="B12" s="115" t="s">
        <v>249</v>
      </c>
      <c r="C12" s="116">
        <v>1671.0</v>
      </c>
      <c r="D12" s="116">
        <v>1790.0</v>
      </c>
      <c r="E12" s="116">
        <v>1831.0</v>
      </c>
      <c r="F12" s="116">
        <v>1951.0</v>
      </c>
      <c r="G12" s="116">
        <v>1461.0</v>
      </c>
      <c r="H12" s="116">
        <v>1984.0</v>
      </c>
      <c r="I12" s="116">
        <v>1969.0</v>
      </c>
      <c r="J12" s="116">
        <v>1680.0</v>
      </c>
      <c r="K12" s="116">
        <v>2239.0</v>
      </c>
      <c r="L12" s="116">
        <v>1993.0</v>
      </c>
      <c r="M12" s="116">
        <v>1748.0</v>
      </c>
      <c r="N12" s="116">
        <v>1980.0</v>
      </c>
      <c r="O12" s="116">
        <v>1739.0</v>
      </c>
      <c r="P12" s="116">
        <v>1971.0</v>
      </c>
      <c r="Q12" s="116">
        <v>2241.0</v>
      </c>
      <c r="R12" s="116">
        <v>1944.0</v>
      </c>
      <c r="S12" s="116">
        <v>1689.0</v>
      </c>
      <c r="T12" s="116">
        <v>1822.0</v>
      </c>
      <c r="U12" s="116">
        <v>1981.0</v>
      </c>
      <c r="V12" s="116">
        <v>1975.0</v>
      </c>
      <c r="W12" s="116">
        <v>2202.0</v>
      </c>
      <c r="X12" s="116">
        <v>1991.0</v>
      </c>
      <c r="Y12" s="116">
        <v>1901.0</v>
      </c>
      <c r="Z12" s="116">
        <v>2250.0</v>
      </c>
      <c r="AA12" s="116">
        <v>1802.0</v>
      </c>
      <c r="AB12" s="116">
        <v>1850.0</v>
      </c>
      <c r="AC12" s="116">
        <v>2454.0</v>
      </c>
      <c r="AD12" s="116">
        <v>1878.0</v>
      </c>
      <c r="AE12" s="116">
        <v>1763.0</v>
      </c>
      <c r="AF12" s="116">
        <v>2233.0</v>
      </c>
      <c r="AG12" s="116">
        <v>2171.0</v>
      </c>
      <c r="AH12" s="116">
        <v>2011.0</v>
      </c>
      <c r="AI12" s="116">
        <v>2516.0</v>
      </c>
      <c r="AJ12" s="116">
        <v>2304.0</v>
      </c>
      <c r="AK12" s="116">
        <v>2144.0</v>
      </c>
      <c r="AL12" s="116">
        <v>2196.0</v>
      </c>
      <c r="AM12" s="116">
        <v>1831.0</v>
      </c>
      <c r="AN12" s="116">
        <v>2102.0</v>
      </c>
      <c r="AO12" s="116">
        <v>2455.0</v>
      </c>
      <c r="AP12" s="116">
        <v>2082.0</v>
      </c>
      <c r="AQ12" s="116">
        <v>2176.0</v>
      </c>
      <c r="AR12" s="116">
        <v>2756.0</v>
      </c>
      <c r="AS12" s="116">
        <v>2319.0</v>
      </c>
      <c r="AT12" s="116">
        <v>2950.0</v>
      </c>
      <c r="AU12" s="116">
        <v>2222.0</v>
      </c>
      <c r="AV12" s="116">
        <v>2116.0</v>
      </c>
      <c r="AW12" s="116">
        <v>1011.0</v>
      </c>
      <c r="AX12" s="116">
        <v>2138.0</v>
      </c>
    </row>
    <row r="13" ht="12.75" customHeight="1">
      <c r="A13" s="115" t="s">
        <v>250</v>
      </c>
      <c r="B13" s="115" t="s">
        <v>251</v>
      </c>
      <c r="C13" s="116">
        <v>75.0</v>
      </c>
      <c r="D13" s="116">
        <v>98.0</v>
      </c>
      <c r="E13" s="116">
        <v>88.0</v>
      </c>
      <c r="F13" s="116">
        <v>102.0</v>
      </c>
      <c r="G13" s="116">
        <v>62.0</v>
      </c>
      <c r="H13" s="116">
        <v>84.0</v>
      </c>
      <c r="I13" s="116">
        <v>90.0</v>
      </c>
      <c r="J13" s="116">
        <v>101.0</v>
      </c>
      <c r="K13" s="116">
        <v>72.0</v>
      </c>
      <c r="L13" s="116">
        <v>85.0</v>
      </c>
      <c r="M13" s="116">
        <v>78.0</v>
      </c>
      <c r="N13" s="116">
        <v>149.0</v>
      </c>
      <c r="O13" s="116">
        <v>73.0</v>
      </c>
      <c r="P13" s="116">
        <v>93.0</v>
      </c>
      <c r="Q13" s="116">
        <v>106.0</v>
      </c>
      <c r="R13" s="116">
        <v>73.0</v>
      </c>
      <c r="S13" s="116">
        <v>96.0</v>
      </c>
      <c r="T13" s="116">
        <v>87.0</v>
      </c>
      <c r="U13" s="116">
        <v>97.0</v>
      </c>
      <c r="V13" s="116">
        <v>83.0</v>
      </c>
      <c r="W13" s="116">
        <v>79.0</v>
      </c>
      <c r="X13" s="116">
        <v>81.0</v>
      </c>
      <c r="Y13" s="116">
        <v>95.0</v>
      </c>
      <c r="Z13" s="116">
        <v>104.0</v>
      </c>
      <c r="AA13" s="116">
        <v>105.0</v>
      </c>
      <c r="AB13" s="116">
        <v>85.0</v>
      </c>
      <c r="AC13" s="116">
        <v>111.0</v>
      </c>
      <c r="AD13" s="116">
        <v>82.0</v>
      </c>
      <c r="AE13" s="116">
        <v>111.0</v>
      </c>
      <c r="AF13" s="116">
        <v>100.0</v>
      </c>
      <c r="AG13" s="116">
        <v>91.0</v>
      </c>
      <c r="AH13" s="116">
        <v>151.0</v>
      </c>
      <c r="AI13" s="116">
        <v>88.0</v>
      </c>
      <c r="AJ13" s="116">
        <v>89.0</v>
      </c>
      <c r="AK13" s="116">
        <v>101.0</v>
      </c>
      <c r="AL13" s="116">
        <v>106.0</v>
      </c>
      <c r="AM13" s="116">
        <v>121.0</v>
      </c>
      <c r="AN13" s="116">
        <v>88.0</v>
      </c>
      <c r="AO13" s="116">
        <v>34.0</v>
      </c>
      <c r="AP13" s="116">
        <v>103.0</v>
      </c>
      <c r="AQ13" s="116">
        <v>106.0</v>
      </c>
      <c r="AR13" s="116">
        <v>143.0</v>
      </c>
      <c r="AS13" s="116">
        <v>127.0</v>
      </c>
      <c r="AT13" s="116">
        <v>148.0</v>
      </c>
      <c r="AU13" s="116">
        <v>110.0</v>
      </c>
      <c r="AV13" s="116">
        <v>143.0</v>
      </c>
      <c r="AW13" s="116">
        <v>99.0</v>
      </c>
      <c r="AX13" s="116">
        <v>89.0</v>
      </c>
    </row>
    <row r="14" ht="12.75" customHeight="1">
      <c r="A14" s="117" t="s">
        <v>252</v>
      </c>
      <c r="B14" s="118"/>
      <c r="C14" s="119">
        <v>3977.0</v>
      </c>
      <c r="D14" s="119">
        <v>3635.0</v>
      </c>
      <c r="E14" s="119">
        <v>4351.0</v>
      </c>
      <c r="F14" s="119">
        <v>4058.0</v>
      </c>
      <c r="G14" s="119">
        <v>3123.0</v>
      </c>
      <c r="H14" s="119">
        <v>4543.0</v>
      </c>
      <c r="I14" s="119">
        <v>4385.0</v>
      </c>
      <c r="J14" s="119">
        <v>3504.0</v>
      </c>
      <c r="K14" s="119">
        <v>4663.0</v>
      </c>
      <c r="L14" s="119">
        <v>4977.0</v>
      </c>
      <c r="M14" s="119">
        <v>5535.0</v>
      </c>
      <c r="N14" s="119">
        <v>7402.0</v>
      </c>
      <c r="O14" s="119">
        <v>4272.0</v>
      </c>
      <c r="P14" s="119">
        <v>3974.0</v>
      </c>
      <c r="Q14" s="119">
        <v>4549.0</v>
      </c>
      <c r="R14" s="119">
        <v>4294.0</v>
      </c>
      <c r="S14" s="119">
        <v>3783.0</v>
      </c>
      <c r="T14" s="119">
        <v>4315.0</v>
      </c>
      <c r="U14" s="119">
        <v>4279.0</v>
      </c>
      <c r="V14" s="119">
        <v>4104.0</v>
      </c>
      <c r="W14" s="119">
        <v>4726.0</v>
      </c>
      <c r="X14" s="119">
        <v>5149.0</v>
      </c>
      <c r="Y14" s="119">
        <v>5800.0</v>
      </c>
      <c r="Z14" s="119">
        <v>8598.0</v>
      </c>
      <c r="AA14" s="119">
        <v>4591.0</v>
      </c>
      <c r="AB14" s="119">
        <v>4070.0</v>
      </c>
      <c r="AC14" s="119">
        <v>4920.0</v>
      </c>
      <c r="AD14" s="119">
        <v>3918.0</v>
      </c>
      <c r="AE14" s="119">
        <v>4038.0</v>
      </c>
      <c r="AF14" s="119">
        <v>5116.0</v>
      </c>
      <c r="AG14" s="119">
        <v>4805.0</v>
      </c>
      <c r="AH14" s="119">
        <v>4261.0</v>
      </c>
      <c r="AI14" s="119">
        <v>5052.0</v>
      </c>
      <c r="AJ14" s="119">
        <v>5883.0</v>
      </c>
      <c r="AK14" s="119">
        <v>7221.0</v>
      </c>
      <c r="AL14" s="119">
        <v>8234.0</v>
      </c>
      <c r="AM14" s="119">
        <v>5001.0</v>
      </c>
      <c r="AN14" s="119">
        <v>4273.0</v>
      </c>
      <c r="AO14" s="119">
        <v>5253.0</v>
      </c>
      <c r="AP14" s="119">
        <v>4765.0</v>
      </c>
      <c r="AQ14" s="119">
        <v>4587.0</v>
      </c>
      <c r="AR14" s="119">
        <v>5934.0</v>
      </c>
      <c r="AS14" s="119">
        <v>5121.0</v>
      </c>
      <c r="AT14" s="119">
        <v>7559.0</v>
      </c>
      <c r="AU14" s="119">
        <v>4512.0</v>
      </c>
      <c r="AV14" s="119">
        <v>5123.0</v>
      </c>
      <c r="AW14" s="119">
        <v>5584.0</v>
      </c>
      <c r="AX14" s="119">
        <v>7426.0</v>
      </c>
    </row>
    <row r="15" ht="12.75" customHeight="1"/>
    <row r="16" ht="12.75" customHeight="1">
      <c r="A16" s="1" t="s">
        <v>254</v>
      </c>
      <c r="B16" s="83"/>
    </row>
    <row r="17" ht="12.75" customHeight="1"/>
    <row r="18" ht="12.75" customHeight="1">
      <c r="A18" s="7"/>
      <c r="B18" s="19"/>
      <c r="C18" s="8">
        <v>2015.0</v>
      </c>
      <c r="D18" s="8">
        <v>2015.0</v>
      </c>
      <c r="E18" s="106">
        <v>2015.0</v>
      </c>
      <c r="F18" s="106">
        <v>2015.0</v>
      </c>
      <c r="G18" s="106">
        <v>2015.0</v>
      </c>
      <c r="H18" s="106">
        <v>2015.0</v>
      </c>
      <c r="I18" s="106">
        <v>2015.0</v>
      </c>
      <c r="J18" s="106">
        <v>2015.0</v>
      </c>
      <c r="K18" s="106">
        <v>2015.0</v>
      </c>
      <c r="L18" s="106">
        <v>2015.0</v>
      </c>
      <c r="M18" s="106">
        <v>2015.0</v>
      </c>
      <c r="N18" s="106">
        <v>2015.0</v>
      </c>
      <c r="O18" s="106">
        <v>2016.0</v>
      </c>
      <c r="P18" s="106">
        <v>2016.0</v>
      </c>
      <c r="Q18" s="106">
        <v>2016.0</v>
      </c>
      <c r="R18" s="106">
        <v>2016.0</v>
      </c>
      <c r="S18" s="106">
        <v>2016.0</v>
      </c>
      <c r="T18" s="106">
        <v>2016.0</v>
      </c>
      <c r="U18" s="106">
        <v>2016.0</v>
      </c>
      <c r="V18" s="106">
        <v>2016.0</v>
      </c>
      <c r="W18" s="106">
        <v>2016.0</v>
      </c>
      <c r="X18" s="106">
        <v>2016.0</v>
      </c>
      <c r="Y18" s="106">
        <v>2016.0</v>
      </c>
      <c r="Z18" s="106">
        <v>2016.0</v>
      </c>
      <c r="AA18" s="106">
        <v>2017.0</v>
      </c>
      <c r="AB18" s="106">
        <v>2017.0</v>
      </c>
      <c r="AC18" s="106">
        <v>2017.0</v>
      </c>
      <c r="AD18" s="106">
        <v>2017.0</v>
      </c>
      <c r="AE18" s="106">
        <v>2017.0</v>
      </c>
      <c r="AF18" s="106">
        <v>2017.0</v>
      </c>
      <c r="AG18" s="106">
        <v>2017.0</v>
      </c>
      <c r="AH18" s="106">
        <v>2017.0</v>
      </c>
      <c r="AI18" s="106">
        <v>2017.0</v>
      </c>
      <c r="AJ18" s="106">
        <v>2017.0</v>
      </c>
      <c r="AK18" s="106">
        <v>2017.0</v>
      </c>
      <c r="AL18" s="106">
        <v>2017.0</v>
      </c>
      <c r="AM18" s="106">
        <v>2018.0</v>
      </c>
      <c r="AN18" s="106">
        <v>2018.0</v>
      </c>
      <c r="AO18" s="106">
        <v>2018.0</v>
      </c>
      <c r="AP18" s="106">
        <v>2018.0</v>
      </c>
      <c r="AQ18" s="106">
        <v>2018.0</v>
      </c>
      <c r="AR18" s="106">
        <v>2018.0</v>
      </c>
      <c r="AS18" s="106">
        <v>2018.0</v>
      </c>
      <c r="AT18" s="106">
        <v>2018.0</v>
      </c>
      <c r="AU18" s="106">
        <v>2018.0</v>
      </c>
      <c r="AV18" s="106">
        <v>2018.0</v>
      </c>
      <c r="AW18" s="106">
        <v>2018.0</v>
      </c>
      <c r="AX18" s="106">
        <v>2018.0</v>
      </c>
    </row>
    <row r="19" ht="12.75" customHeight="1">
      <c r="A19" s="113" t="s">
        <v>48</v>
      </c>
      <c r="B19" s="114" t="s">
        <v>49</v>
      </c>
      <c r="C19" s="107" t="s">
        <v>27</v>
      </c>
      <c r="D19" s="107" t="s">
        <v>28</v>
      </c>
      <c r="E19" s="107" t="s">
        <v>29</v>
      </c>
      <c r="F19" s="107" t="s">
        <v>30</v>
      </c>
      <c r="G19" s="107" t="s">
        <v>31</v>
      </c>
      <c r="H19" s="107" t="s">
        <v>39</v>
      </c>
      <c r="I19" s="107" t="s">
        <v>33</v>
      </c>
      <c r="J19" s="107" t="s">
        <v>34</v>
      </c>
      <c r="K19" s="107" t="s">
        <v>35</v>
      </c>
      <c r="L19" s="107" t="s">
        <v>36</v>
      </c>
      <c r="M19" s="107" t="s">
        <v>37</v>
      </c>
      <c r="N19" s="107" t="s">
        <v>38</v>
      </c>
      <c r="O19" s="107" t="s">
        <v>27</v>
      </c>
      <c r="P19" s="107" t="s">
        <v>28</v>
      </c>
      <c r="Q19" s="107" t="s">
        <v>29</v>
      </c>
      <c r="R19" s="107" t="s">
        <v>30</v>
      </c>
      <c r="S19" s="107" t="s">
        <v>31</v>
      </c>
      <c r="T19" s="107" t="s">
        <v>39</v>
      </c>
      <c r="U19" s="107" t="s">
        <v>33</v>
      </c>
      <c r="V19" s="107" t="s">
        <v>34</v>
      </c>
      <c r="W19" s="107" t="s">
        <v>35</v>
      </c>
      <c r="X19" s="107" t="s">
        <v>36</v>
      </c>
      <c r="Y19" s="107" t="s">
        <v>37</v>
      </c>
      <c r="Z19" s="107" t="s">
        <v>38</v>
      </c>
      <c r="AA19" s="107" t="s">
        <v>27</v>
      </c>
      <c r="AB19" s="107" t="s">
        <v>28</v>
      </c>
      <c r="AC19" s="107" t="s">
        <v>29</v>
      </c>
      <c r="AD19" s="107" t="s">
        <v>30</v>
      </c>
      <c r="AE19" s="107" t="s">
        <v>31</v>
      </c>
      <c r="AF19" s="107" t="s">
        <v>39</v>
      </c>
      <c r="AG19" s="107" t="s">
        <v>33</v>
      </c>
      <c r="AH19" s="107" t="s">
        <v>34</v>
      </c>
      <c r="AI19" s="107" t="s">
        <v>35</v>
      </c>
      <c r="AJ19" s="107" t="s">
        <v>36</v>
      </c>
      <c r="AK19" s="107" t="s">
        <v>37</v>
      </c>
      <c r="AL19" s="107" t="s">
        <v>38</v>
      </c>
      <c r="AM19" s="107" t="s">
        <v>27</v>
      </c>
      <c r="AN19" s="107" t="s">
        <v>28</v>
      </c>
      <c r="AO19" s="107" t="s">
        <v>29</v>
      </c>
      <c r="AP19" s="107" t="s">
        <v>30</v>
      </c>
      <c r="AQ19" s="107" t="s">
        <v>31</v>
      </c>
      <c r="AR19" s="107" t="s">
        <v>39</v>
      </c>
      <c r="AS19" s="107" t="s">
        <v>33</v>
      </c>
      <c r="AT19" s="107" t="s">
        <v>34</v>
      </c>
      <c r="AU19" s="107" t="s">
        <v>35</v>
      </c>
      <c r="AV19" s="107" t="s">
        <v>36</v>
      </c>
      <c r="AW19" s="107" t="s">
        <v>37</v>
      </c>
      <c r="AX19" s="107" t="s">
        <v>38</v>
      </c>
    </row>
    <row r="20" ht="12.75" customHeight="1">
      <c r="A20" s="115" t="s">
        <v>242</v>
      </c>
      <c r="B20" s="115" t="s">
        <v>243</v>
      </c>
      <c r="C20" s="116">
        <v>144.0</v>
      </c>
      <c r="D20" s="116">
        <v>125.0</v>
      </c>
      <c r="E20" s="116">
        <v>187.0</v>
      </c>
      <c r="F20" s="116">
        <v>180.0</v>
      </c>
      <c r="G20" s="116">
        <v>149.0</v>
      </c>
      <c r="H20" s="116">
        <v>196.0</v>
      </c>
      <c r="I20" s="116">
        <v>197.0</v>
      </c>
      <c r="J20" s="116">
        <v>124.0</v>
      </c>
      <c r="K20" s="116">
        <v>166.0</v>
      </c>
      <c r="L20" s="116">
        <v>170.0</v>
      </c>
      <c r="M20" s="116">
        <v>213.0</v>
      </c>
      <c r="N20" s="116">
        <v>358.0</v>
      </c>
      <c r="O20" s="116">
        <v>148.0</v>
      </c>
      <c r="P20" s="116">
        <v>171.0</v>
      </c>
      <c r="Q20" s="116">
        <v>190.0</v>
      </c>
      <c r="R20" s="116">
        <v>187.0</v>
      </c>
      <c r="S20" s="116">
        <v>148.0</v>
      </c>
      <c r="T20" s="116">
        <v>181.0</v>
      </c>
      <c r="U20" s="116">
        <v>144.0</v>
      </c>
      <c r="V20" s="116">
        <v>175.0</v>
      </c>
      <c r="W20" s="116">
        <v>191.0</v>
      </c>
      <c r="X20" s="116">
        <v>174.0</v>
      </c>
      <c r="Y20" s="116">
        <v>203.0</v>
      </c>
      <c r="Z20" s="116">
        <v>367.0</v>
      </c>
      <c r="AA20" s="116">
        <v>158.0</v>
      </c>
      <c r="AB20" s="116">
        <v>198.0</v>
      </c>
      <c r="AC20" s="116">
        <v>197.0</v>
      </c>
      <c r="AD20" s="116">
        <v>179.0</v>
      </c>
      <c r="AE20" s="116">
        <v>169.0</v>
      </c>
      <c r="AF20" s="116">
        <v>187.0</v>
      </c>
      <c r="AG20" s="116">
        <v>205.0</v>
      </c>
      <c r="AH20" s="116">
        <v>197.0</v>
      </c>
      <c r="AI20" s="116">
        <v>226.0</v>
      </c>
      <c r="AJ20" s="116">
        <v>214.0</v>
      </c>
      <c r="AK20" s="116">
        <v>253.0</v>
      </c>
      <c r="AL20" s="116">
        <v>405.0</v>
      </c>
      <c r="AM20" s="116">
        <v>162.0</v>
      </c>
      <c r="AN20" s="116">
        <v>166.0</v>
      </c>
      <c r="AO20" s="116">
        <v>190.0</v>
      </c>
      <c r="AP20" s="116">
        <v>198.0</v>
      </c>
      <c r="AQ20" s="116">
        <v>215.0</v>
      </c>
      <c r="AR20" s="116">
        <v>236.0</v>
      </c>
      <c r="AS20" s="116">
        <v>225.0</v>
      </c>
      <c r="AT20" s="116">
        <v>214.0</v>
      </c>
      <c r="AU20" s="116">
        <v>221.0</v>
      </c>
      <c r="AV20" s="116">
        <v>215.0</v>
      </c>
      <c r="AW20" s="116">
        <v>408.0</v>
      </c>
      <c r="AX20" s="116">
        <v>626.0</v>
      </c>
    </row>
    <row r="21" ht="12.75" customHeight="1">
      <c r="A21" s="115" t="s">
        <v>244</v>
      </c>
      <c r="B21" s="115" t="s">
        <v>245</v>
      </c>
      <c r="C21" s="116">
        <v>170.0</v>
      </c>
      <c r="D21" s="116">
        <v>125.0</v>
      </c>
      <c r="E21" s="116">
        <v>176.0</v>
      </c>
      <c r="F21" s="116">
        <v>160.0</v>
      </c>
      <c r="G21" s="116">
        <v>138.0</v>
      </c>
      <c r="H21" s="116">
        <v>202.0</v>
      </c>
      <c r="I21" s="116">
        <v>170.0</v>
      </c>
      <c r="J21" s="116">
        <v>136.0</v>
      </c>
      <c r="K21" s="116">
        <v>168.0</v>
      </c>
      <c r="L21" s="116">
        <v>176.0</v>
      </c>
      <c r="M21" s="116">
        <v>197.0</v>
      </c>
      <c r="N21" s="116">
        <v>328.0</v>
      </c>
      <c r="O21" s="116">
        <v>134.0</v>
      </c>
      <c r="P21" s="116">
        <v>132.0</v>
      </c>
      <c r="Q21" s="116">
        <v>183.0</v>
      </c>
      <c r="R21" s="116">
        <v>212.0</v>
      </c>
      <c r="S21" s="116">
        <v>149.0</v>
      </c>
      <c r="T21" s="116">
        <v>189.0</v>
      </c>
      <c r="U21" s="116">
        <v>173.0</v>
      </c>
      <c r="V21" s="116">
        <v>153.0</v>
      </c>
      <c r="W21" s="116">
        <v>171.0</v>
      </c>
      <c r="X21" s="116">
        <v>163.0</v>
      </c>
      <c r="Y21" s="116">
        <v>189.0</v>
      </c>
      <c r="Z21" s="116">
        <v>279.0</v>
      </c>
      <c r="AA21" s="116">
        <v>150.0</v>
      </c>
      <c r="AB21" s="116">
        <v>156.0</v>
      </c>
      <c r="AC21" s="116">
        <v>178.0</v>
      </c>
      <c r="AD21" s="116">
        <v>186.0</v>
      </c>
      <c r="AE21" s="116">
        <v>135.0</v>
      </c>
      <c r="AF21" s="116">
        <v>186.0</v>
      </c>
      <c r="AG21" s="116">
        <v>171.0</v>
      </c>
      <c r="AH21" s="116">
        <v>162.0</v>
      </c>
      <c r="AI21" s="116">
        <v>158.0</v>
      </c>
      <c r="AJ21" s="116">
        <v>213.0</v>
      </c>
      <c r="AK21" s="116">
        <v>206.0</v>
      </c>
      <c r="AL21" s="116">
        <v>304.0</v>
      </c>
      <c r="AM21" s="116">
        <v>115.0</v>
      </c>
      <c r="AN21" s="116">
        <v>141.0</v>
      </c>
      <c r="AO21" s="116">
        <v>219.0</v>
      </c>
      <c r="AP21" s="116">
        <v>135.0</v>
      </c>
      <c r="AQ21" s="116">
        <v>146.0</v>
      </c>
      <c r="AR21" s="116">
        <v>193.0</v>
      </c>
      <c r="AS21" s="116">
        <v>213.0</v>
      </c>
      <c r="AT21" s="116">
        <v>137.0</v>
      </c>
      <c r="AU21" s="116">
        <v>165.0</v>
      </c>
      <c r="AV21" s="116">
        <v>205.0</v>
      </c>
      <c r="AW21" s="116">
        <v>218.0</v>
      </c>
      <c r="AX21" s="116">
        <v>451.0</v>
      </c>
    </row>
    <row r="22" ht="12.75" customHeight="1">
      <c r="A22" s="115" t="s">
        <v>246</v>
      </c>
      <c r="B22" s="115" t="s">
        <v>247</v>
      </c>
      <c r="C22" s="116">
        <v>50.0</v>
      </c>
      <c r="D22" s="116">
        <v>76.0</v>
      </c>
      <c r="E22" s="116">
        <v>100.0</v>
      </c>
      <c r="F22" s="116">
        <v>80.0</v>
      </c>
      <c r="G22" s="116">
        <v>65.0</v>
      </c>
      <c r="H22" s="116">
        <v>81.0</v>
      </c>
      <c r="I22" s="116">
        <v>86.0</v>
      </c>
      <c r="J22" s="116">
        <v>71.0</v>
      </c>
      <c r="K22" s="116">
        <v>119.0</v>
      </c>
      <c r="L22" s="116">
        <v>114.0</v>
      </c>
      <c r="M22" s="116">
        <v>124.0</v>
      </c>
      <c r="N22" s="116">
        <v>189.0</v>
      </c>
      <c r="O22" s="116">
        <v>66.0</v>
      </c>
      <c r="P22" s="116">
        <v>68.0</v>
      </c>
      <c r="Q22" s="116">
        <v>86.0</v>
      </c>
      <c r="R22" s="116">
        <v>68.0</v>
      </c>
      <c r="S22" s="116">
        <v>78.0</v>
      </c>
      <c r="T22" s="116">
        <v>104.0</v>
      </c>
      <c r="U22" s="116">
        <v>92.0</v>
      </c>
      <c r="V22" s="116">
        <v>91.0</v>
      </c>
      <c r="W22" s="116">
        <v>121.0</v>
      </c>
      <c r="X22" s="116">
        <v>95.0</v>
      </c>
      <c r="Y22" s="116">
        <v>105.0</v>
      </c>
      <c r="Z22" s="116">
        <v>158.0</v>
      </c>
      <c r="AA22" s="116">
        <v>73.0</v>
      </c>
      <c r="AB22" s="116">
        <v>93.0</v>
      </c>
      <c r="AC22" s="116">
        <v>75.0</v>
      </c>
      <c r="AD22" s="116">
        <v>37.0</v>
      </c>
      <c r="AE22" s="116">
        <v>133.0</v>
      </c>
      <c r="AF22" s="116">
        <v>109.0</v>
      </c>
      <c r="AG22" s="116">
        <v>87.0</v>
      </c>
      <c r="AH22" s="116">
        <v>91.0</v>
      </c>
      <c r="AI22" s="116">
        <v>128.0</v>
      </c>
      <c r="AJ22" s="116">
        <v>115.0</v>
      </c>
      <c r="AK22" s="116">
        <v>172.0</v>
      </c>
      <c r="AL22" s="116">
        <v>216.0</v>
      </c>
      <c r="AM22" s="116">
        <v>98.0</v>
      </c>
      <c r="AN22" s="116">
        <v>93.0</v>
      </c>
      <c r="AO22" s="116">
        <v>127.0</v>
      </c>
      <c r="AP22" s="116">
        <v>90.0</v>
      </c>
      <c r="AQ22" s="116">
        <v>112.0</v>
      </c>
      <c r="AR22" s="116">
        <v>105.0</v>
      </c>
      <c r="AS22" s="116">
        <v>112.0</v>
      </c>
      <c r="AT22" s="116">
        <v>122.0</v>
      </c>
      <c r="AU22" s="116">
        <v>100.0</v>
      </c>
      <c r="AV22" s="116">
        <v>167.0</v>
      </c>
      <c r="AW22" s="116">
        <v>156.0</v>
      </c>
      <c r="AX22" s="116">
        <v>226.0</v>
      </c>
    </row>
    <row r="23" ht="12.75" customHeight="1">
      <c r="A23" s="115" t="s">
        <v>248</v>
      </c>
      <c r="B23" s="115" t="s">
        <v>249</v>
      </c>
      <c r="C23" s="116">
        <v>307.0</v>
      </c>
      <c r="D23" s="116">
        <v>318.0</v>
      </c>
      <c r="E23" s="116">
        <v>421.0</v>
      </c>
      <c r="F23" s="116">
        <v>390.0</v>
      </c>
      <c r="G23" s="116">
        <v>339.0</v>
      </c>
      <c r="H23" s="116">
        <v>460.0</v>
      </c>
      <c r="I23" s="116">
        <v>413.0</v>
      </c>
      <c r="J23" s="116">
        <v>411.0</v>
      </c>
      <c r="K23" s="116">
        <v>496.0</v>
      </c>
      <c r="L23" s="116">
        <v>485.0</v>
      </c>
      <c r="M23" s="116">
        <v>393.0</v>
      </c>
      <c r="N23" s="116">
        <v>540.0</v>
      </c>
      <c r="O23" s="116">
        <v>302.0</v>
      </c>
      <c r="P23" s="116">
        <v>451.0</v>
      </c>
      <c r="Q23" s="116">
        <v>475.0</v>
      </c>
      <c r="R23" s="116">
        <v>450.0</v>
      </c>
      <c r="S23" s="116">
        <v>396.0</v>
      </c>
      <c r="T23" s="116">
        <v>482.0</v>
      </c>
      <c r="U23" s="116">
        <v>395.0</v>
      </c>
      <c r="V23" s="116">
        <v>448.0</v>
      </c>
      <c r="W23" s="116">
        <v>504.0</v>
      </c>
      <c r="X23" s="116">
        <v>427.0</v>
      </c>
      <c r="Y23" s="116">
        <v>488.0</v>
      </c>
      <c r="Z23" s="116">
        <v>562.0</v>
      </c>
      <c r="AA23" s="116">
        <v>363.0</v>
      </c>
      <c r="AB23" s="116">
        <v>442.0</v>
      </c>
      <c r="AC23" s="116">
        <v>476.0</v>
      </c>
      <c r="AD23" s="116">
        <v>396.0</v>
      </c>
      <c r="AE23" s="116">
        <v>418.0</v>
      </c>
      <c r="AF23" s="116">
        <v>507.0</v>
      </c>
      <c r="AG23" s="116">
        <v>422.0</v>
      </c>
      <c r="AH23" s="116">
        <v>533.0</v>
      </c>
      <c r="AI23" s="116">
        <v>528.0</v>
      </c>
      <c r="AJ23" s="116">
        <v>486.0</v>
      </c>
      <c r="AK23" s="116">
        <v>557.0</v>
      </c>
      <c r="AL23" s="116">
        <v>586.0</v>
      </c>
      <c r="AM23" s="116">
        <v>354.0</v>
      </c>
      <c r="AN23" s="116">
        <v>481.0</v>
      </c>
      <c r="AO23" s="116">
        <v>559.0</v>
      </c>
      <c r="AP23" s="116">
        <v>488.0</v>
      </c>
      <c r="AQ23" s="116">
        <v>467.0</v>
      </c>
      <c r="AR23" s="116">
        <v>580.0</v>
      </c>
      <c r="AS23" s="116">
        <v>469.0</v>
      </c>
      <c r="AT23" s="116">
        <v>485.0</v>
      </c>
      <c r="AU23" s="116">
        <v>421.0</v>
      </c>
      <c r="AV23" s="116">
        <v>595.0</v>
      </c>
      <c r="AW23" s="116">
        <v>270.0</v>
      </c>
      <c r="AX23" s="116">
        <v>996.0</v>
      </c>
    </row>
    <row r="24" ht="12.75" customHeight="1">
      <c r="A24" s="115" t="s">
        <v>250</v>
      </c>
      <c r="B24" s="115" t="s">
        <v>251</v>
      </c>
      <c r="C24" s="116">
        <v>7.0</v>
      </c>
      <c r="D24" s="116">
        <v>12.0</v>
      </c>
      <c r="E24" s="116">
        <v>22.0</v>
      </c>
      <c r="F24" s="116">
        <v>16.0</v>
      </c>
      <c r="G24" s="116">
        <v>14.0</v>
      </c>
      <c r="H24" s="116">
        <v>28.0</v>
      </c>
      <c r="I24" s="116">
        <v>22.0</v>
      </c>
      <c r="J24" s="116">
        <v>11.0</v>
      </c>
      <c r="K24" s="116">
        <v>18.0</v>
      </c>
      <c r="L24" s="116">
        <v>18.0</v>
      </c>
      <c r="M24" s="116">
        <v>21.0</v>
      </c>
      <c r="N24" s="116">
        <v>24.0</v>
      </c>
      <c r="O24" s="116">
        <v>15.0</v>
      </c>
      <c r="P24" s="116">
        <v>12.0</v>
      </c>
      <c r="Q24" s="116">
        <v>25.0</v>
      </c>
      <c r="R24" s="116">
        <v>9.0</v>
      </c>
      <c r="S24" s="116">
        <v>22.0</v>
      </c>
      <c r="T24" s="116">
        <v>20.0</v>
      </c>
      <c r="U24" s="116">
        <v>17.0</v>
      </c>
      <c r="V24" s="116">
        <v>32.0</v>
      </c>
      <c r="W24" s="116">
        <v>30.0</v>
      </c>
      <c r="X24" s="116">
        <v>22.0</v>
      </c>
      <c r="Y24" s="116">
        <v>24.0</v>
      </c>
      <c r="Z24" s="116">
        <v>22.0</v>
      </c>
      <c r="AA24" s="116">
        <v>28.0</v>
      </c>
      <c r="AB24" s="116">
        <v>23.0</v>
      </c>
      <c r="AC24" s="116">
        <v>38.0</v>
      </c>
      <c r="AD24" s="116">
        <v>25.0</v>
      </c>
      <c r="AE24" s="116">
        <v>11.0</v>
      </c>
      <c r="AF24" s="116">
        <v>36.0</v>
      </c>
      <c r="AG24" s="116">
        <v>15.0</v>
      </c>
      <c r="AH24" s="116">
        <v>29.0</v>
      </c>
      <c r="AI24" s="116">
        <v>23.0</v>
      </c>
      <c r="AJ24" s="116">
        <v>20.0</v>
      </c>
      <c r="AK24" s="116">
        <v>18.0</v>
      </c>
      <c r="AL24" s="116">
        <v>52.0</v>
      </c>
      <c r="AM24" s="116">
        <v>45.0</v>
      </c>
      <c r="AN24" s="116">
        <v>43.0</v>
      </c>
      <c r="AO24" s="116">
        <v>12.0</v>
      </c>
      <c r="AP24" s="116">
        <v>17.0</v>
      </c>
      <c r="AQ24" s="116">
        <v>27.0</v>
      </c>
      <c r="AR24" s="116">
        <v>63.0</v>
      </c>
      <c r="AS24" s="116">
        <v>42.0</v>
      </c>
      <c r="AT24" s="116">
        <v>24.0</v>
      </c>
      <c r="AU24" s="116">
        <v>29.0</v>
      </c>
      <c r="AV24" s="116">
        <v>25.0</v>
      </c>
      <c r="AW24" s="116">
        <v>29.0</v>
      </c>
      <c r="AX24" s="116">
        <v>32.0</v>
      </c>
    </row>
    <row r="25" ht="12.75" customHeight="1">
      <c r="A25" s="117" t="s">
        <v>252</v>
      </c>
      <c r="B25" s="118"/>
      <c r="C25" s="119">
        <v>678.0</v>
      </c>
      <c r="D25" s="119">
        <v>656.0</v>
      </c>
      <c r="E25" s="119">
        <v>906.0</v>
      </c>
      <c r="F25" s="119">
        <v>826.0</v>
      </c>
      <c r="G25" s="119">
        <v>705.0</v>
      </c>
      <c r="H25" s="119">
        <v>967.0</v>
      </c>
      <c r="I25" s="119">
        <v>888.0</v>
      </c>
      <c r="J25" s="119">
        <v>753.0</v>
      </c>
      <c r="K25" s="119">
        <v>967.0</v>
      </c>
      <c r="L25" s="119">
        <v>963.0</v>
      </c>
      <c r="M25" s="119">
        <v>948.0</v>
      </c>
      <c r="N25" s="119">
        <v>1439.0</v>
      </c>
      <c r="O25" s="119">
        <v>665.0</v>
      </c>
      <c r="P25" s="119">
        <v>834.0</v>
      </c>
      <c r="Q25" s="119">
        <v>959.0</v>
      </c>
      <c r="R25" s="119">
        <v>926.0</v>
      </c>
      <c r="S25" s="119">
        <v>793.0</v>
      </c>
      <c r="T25" s="119">
        <v>976.0</v>
      </c>
      <c r="U25" s="119">
        <v>821.0</v>
      </c>
      <c r="V25" s="119">
        <v>899.0</v>
      </c>
      <c r="W25" s="119">
        <v>1017.0</v>
      </c>
      <c r="X25" s="119">
        <v>881.0</v>
      </c>
      <c r="Y25" s="119">
        <v>1009.0</v>
      </c>
      <c r="Z25" s="119">
        <v>1388.0</v>
      </c>
      <c r="AA25" s="119">
        <v>772.0</v>
      </c>
      <c r="AB25" s="119">
        <v>912.0</v>
      </c>
      <c r="AC25" s="119">
        <v>964.0</v>
      </c>
      <c r="AD25" s="119">
        <v>823.0</v>
      </c>
      <c r="AE25" s="119">
        <v>866.0</v>
      </c>
      <c r="AF25" s="119">
        <v>1025.0</v>
      </c>
      <c r="AG25" s="119">
        <v>900.0</v>
      </c>
      <c r="AH25" s="119">
        <v>1012.0</v>
      </c>
      <c r="AI25" s="119">
        <v>1063.0</v>
      </c>
      <c r="AJ25" s="119">
        <v>1048.0</v>
      </c>
      <c r="AK25" s="119">
        <v>1206.0</v>
      </c>
      <c r="AL25" s="119">
        <v>1563.0</v>
      </c>
      <c r="AM25" s="119">
        <v>774.0</v>
      </c>
      <c r="AN25" s="119">
        <v>924.0</v>
      </c>
      <c r="AO25" s="119">
        <v>1107.0</v>
      </c>
      <c r="AP25" s="119">
        <v>928.0</v>
      </c>
      <c r="AQ25" s="119">
        <v>967.0</v>
      </c>
      <c r="AR25" s="119">
        <v>1177.0</v>
      </c>
      <c r="AS25" s="119">
        <v>1061.0</v>
      </c>
      <c r="AT25" s="119">
        <v>982.0</v>
      </c>
      <c r="AU25" s="119">
        <v>936.0</v>
      </c>
      <c r="AV25" s="119">
        <v>1207.0</v>
      </c>
      <c r="AW25" s="119">
        <v>1081.0</v>
      </c>
      <c r="AX25" s="119">
        <v>2331.0</v>
      </c>
    </row>
    <row r="26" ht="12.75" customHeight="1"/>
    <row r="27" ht="12.75" customHeight="1">
      <c r="A27" s="1" t="s">
        <v>258</v>
      </c>
      <c r="B27" s="83"/>
    </row>
    <row r="28" ht="12.75" customHeight="1"/>
    <row r="29" ht="12.75" customHeight="1">
      <c r="A29" s="111"/>
      <c r="B29" s="112"/>
      <c r="C29" s="106">
        <v>2015.0</v>
      </c>
      <c r="D29" s="106">
        <v>2015.0</v>
      </c>
      <c r="E29" s="106">
        <v>2015.0</v>
      </c>
      <c r="F29" s="106">
        <v>2015.0</v>
      </c>
      <c r="G29" s="106">
        <v>2015.0</v>
      </c>
      <c r="H29" s="106">
        <v>2015.0</v>
      </c>
      <c r="I29" s="106">
        <v>2015.0</v>
      </c>
      <c r="J29" s="106">
        <v>2015.0</v>
      </c>
      <c r="K29" s="106">
        <v>2015.0</v>
      </c>
      <c r="L29" s="106">
        <v>2015.0</v>
      </c>
      <c r="M29" s="106">
        <v>2015.0</v>
      </c>
      <c r="N29" s="106">
        <v>2015.0</v>
      </c>
      <c r="O29" s="106">
        <v>2016.0</v>
      </c>
      <c r="P29" s="106">
        <v>2016.0</v>
      </c>
      <c r="Q29" s="106">
        <v>2016.0</v>
      </c>
      <c r="R29" s="106">
        <v>2016.0</v>
      </c>
      <c r="S29" s="106">
        <v>2016.0</v>
      </c>
      <c r="T29" s="106">
        <v>2016.0</v>
      </c>
      <c r="U29" s="106">
        <v>2016.0</v>
      </c>
      <c r="V29" s="106">
        <v>2016.0</v>
      </c>
      <c r="W29" s="106">
        <v>2016.0</v>
      </c>
      <c r="X29" s="106">
        <v>2016.0</v>
      </c>
      <c r="Y29" s="106">
        <v>2016.0</v>
      </c>
      <c r="Z29" s="106">
        <v>2016.0</v>
      </c>
      <c r="AA29" s="106">
        <v>2017.0</v>
      </c>
      <c r="AB29" s="106">
        <v>2017.0</v>
      </c>
      <c r="AC29" s="106">
        <v>2017.0</v>
      </c>
      <c r="AD29" s="106">
        <v>2017.0</v>
      </c>
      <c r="AE29" s="106">
        <v>2017.0</v>
      </c>
      <c r="AF29" s="106">
        <v>2017.0</v>
      </c>
      <c r="AG29" s="106">
        <v>2017.0</v>
      </c>
      <c r="AH29" s="106">
        <v>2017.0</v>
      </c>
      <c r="AI29" s="106">
        <v>2017.0</v>
      </c>
      <c r="AJ29" s="106">
        <v>2017.0</v>
      </c>
      <c r="AK29" s="106">
        <v>2017.0</v>
      </c>
      <c r="AL29" s="106">
        <v>2017.0</v>
      </c>
      <c r="AM29" s="106">
        <v>2018.0</v>
      </c>
      <c r="AN29" s="106">
        <v>2018.0</v>
      </c>
      <c r="AO29" s="106">
        <v>2018.0</v>
      </c>
      <c r="AP29" s="106">
        <v>2018.0</v>
      </c>
      <c r="AQ29" s="106">
        <v>2018.0</v>
      </c>
      <c r="AR29" s="106">
        <v>2018.0</v>
      </c>
      <c r="AS29" s="106">
        <v>2018.0</v>
      </c>
      <c r="AT29" s="106">
        <v>2018.0</v>
      </c>
      <c r="AU29" s="106">
        <v>2018.0</v>
      </c>
      <c r="AV29" s="106">
        <v>2018.0</v>
      </c>
      <c r="AW29" s="106">
        <v>2018.0</v>
      </c>
      <c r="AX29" s="106">
        <v>2018.0</v>
      </c>
    </row>
    <row r="30" ht="12.75" customHeight="1">
      <c r="A30" s="113" t="s">
        <v>48</v>
      </c>
      <c r="B30" s="114" t="s">
        <v>49</v>
      </c>
      <c r="C30" s="107" t="s">
        <v>27</v>
      </c>
      <c r="D30" s="107" t="s">
        <v>28</v>
      </c>
      <c r="E30" s="107" t="s">
        <v>29</v>
      </c>
      <c r="F30" s="107" t="s">
        <v>30</v>
      </c>
      <c r="G30" s="107" t="s">
        <v>31</v>
      </c>
      <c r="H30" s="107" t="s">
        <v>39</v>
      </c>
      <c r="I30" s="107" t="s">
        <v>33</v>
      </c>
      <c r="J30" s="107" t="s">
        <v>34</v>
      </c>
      <c r="K30" s="107" t="s">
        <v>35</v>
      </c>
      <c r="L30" s="107" t="s">
        <v>36</v>
      </c>
      <c r="M30" s="107" t="s">
        <v>37</v>
      </c>
      <c r="N30" s="107" t="s">
        <v>38</v>
      </c>
      <c r="O30" s="107" t="s">
        <v>27</v>
      </c>
      <c r="P30" s="107" t="s">
        <v>28</v>
      </c>
      <c r="Q30" s="107" t="s">
        <v>29</v>
      </c>
      <c r="R30" s="107" t="s">
        <v>30</v>
      </c>
      <c r="S30" s="107" t="s">
        <v>31</v>
      </c>
      <c r="T30" s="107" t="s">
        <v>39</v>
      </c>
      <c r="U30" s="107" t="s">
        <v>33</v>
      </c>
      <c r="V30" s="107" t="s">
        <v>34</v>
      </c>
      <c r="W30" s="107" t="s">
        <v>35</v>
      </c>
      <c r="X30" s="107" t="s">
        <v>36</v>
      </c>
      <c r="Y30" s="107" t="s">
        <v>37</v>
      </c>
      <c r="Z30" s="107" t="s">
        <v>38</v>
      </c>
      <c r="AA30" s="107" t="s">
        <v>27</v>
      </c>
      <c r="AB30" s="107" t="s">
        <v>28</v>
      </c>
      <c r="AC30" s="107" t="s">
        <v>29</v>
      </c>
      <c r="AD30" s="107" t="s">
        <v>30</v>
      </c>
      <c r="AE30" s="107" t="s">
        <v>31</v>
      </c>
      <c r="AF30" s="107" t="s">
        <v>39</v>
      </c>
      <c r="AG30" s="107" t="s">
        <v>33</v>
      </c>
      <c r="AH30" s="107" t="s">
        <v>34</v>
      </c>
      <c r="AI30" s="107" t="s">
        <v>35</v>
      </c>
      <c r="AJ30" s="107" t="s">
        <v>36</v>
      </c>
      <c r="AK30" s="107" t="s">
        <v>37</v>
      </c>
      <c r="AL30" s="107" t="s">
        <v>38</v>
      </c>
      <c r="AM30" s="107" t="s">
        <v>27</v>
      </c>
      <c r="AN30" s="107" t="s">
        <v>28</v>
      </c>
      <c r="AO30" s="107" t="s">
        <v>29</v>
      </c>
      <c r="AP30" s="107" t="s">
        <v>30</v>
      </c>
      <c r="AQ30" s="107" t="s">
        <v>31</v>
      </c>
      <c r="AR30" s="107" t="s">
        <v>39</v>
      </c>
      <c r="AS30" s="107" t="s">
        <v>33</v>
      </c>
      <c r="AT30" s="107" t="s">
        <v>34</v>
      </c>
      <c r="AU30" s="107" t="s">
        <v>35</v>
      </c>
      <c r="AV30" s="107" t="s">
        <v>36</v>
      </c>
      <c r="AW30" s="107" t="s">
        <v>37</v>
      </c>
      <c r="AX30" s="107" t="s">
        <v>38</v>
      </c>
    </row>
    <row r="31" ht="12.75" customHeight="1">
      <c r="A31" s="115" t="s">
        <v>242</v>
      </c>
      <c r="B31" s="115" t="s">
        <v>243</v>
      </c>
      <c r="C31" s="116">
        <v>2.0</v>
      </c>
      <c r="D31" s="116">
        <v>3.0</v>
      </c>
      <c r="E31" s="116">
        <v>5.0</v>
      </c>
      <c r="F31" s="116">
        <v>8.0</v>
      </c>
      <c r="G31" s="116">
        <v>5.0</v>
      </c>
      <c r="H31" s="116">
        <v>6.0</v>
      </c>
      <c r="I31" s="116">
        <v>3.0</v>
      </c>
      <c r="J31" s="116">
        <v>10.0</v>
      </c>
      <c r="K31" s="116">
        <v>9.0</v>
      </c>
      <c r="L31" s="116">
        <v>11.0</v>
      </c>
      <c r="M31" s="116">
        <v>12.0</v>
      </c>
      <c r="N31" s="116">
        <v>25.0</v>
      </c>
      <c r="O31" s="116">
        <v>14.0</v>
      </c>
      <c r="P31" s="116">
        <v>2.0</v>
      </c>
      <c r="Q31" s="116">
        <v>7.0</v>
      </c>
      <c r="R31" s="116">
        <v>3.0</v>
      </c>
      <c r="S31" s="116">
        <v>4.0</v>
      </c>
      <c r="T31" s="116">
        <v>7.0</v>
      </c>
      <c r="U31" s="116">
        <v>7.0</v>
      </c>
      <c r="V31" s="116">
        <v>5.0</v>
      </c>
      <c r="W31" s="116">
        <v>11.0</v>
      </c>
      <c r="X31" s="116">
        <v>12.0</v>
      </c>
      <c r="Y31" s="116">
        <v>8.0</v>
      </c>
      <c r="Z31" s="116">
        <v>22.0</v>
      </c>
      <c r="AA31" s="116">
        <v>5.0</v>
      </c>
      <c r="AB31" s="116">
        <v>7.0</v>
      </c>
      <c r="AC31" s="116">
        <v>7.0</v>
      </c>
      <c r="AD31" s="116">
        <v>5.0</v>
      </c>
      <c r="AE31" s="116">
        <v>14.0</v>
      </c>
      <c r="AF31" s="116">
        <v>4.0</v>
      </c>
      <c r="AG31" s="116">
        <v>9.0</v>
      </c>
      <c r="AH31" s="116">
        <v>12.0</v>
      </c>
      <c r="AI31" s="116">
        <v>5.0</v>
      </c>
      <c r="AJ31" s="116">
        <v>3.0</v>
      </c>
      <c r="AK31" s="116">
        <v>9.0</v>
      </c>
      <c r="AL31" s="116">
        <v>29.0</v>
      </c>
      <c r="AM31" s="116">
        <v>5.0</v>
      </c>
      <c r="AN31" s="116">
        <v>3.0</v>
      </c>
      <c r="AO31" s="116">
        <v>6.0</v>
      </c>
      <c r="AP31" s="116">
        <v>6.0</v>
      </c>
      <c r="AQ31" s="116">
        <v>10.0</v>
      </c>
      <c r="AR31" s="116">
        <v>2.0</v>
      </c>
      <c r="AS31" s="116">
        <v>6.0</v>
      </c>
      <c r="AT31" s="116">
        <v>12.0</v>
      </c>
      <c r="AU31" s="116">
        <v>17.0</v>
      </c>
      <c r="AV31" s="116">
        <v>9.0</v>
      </c>
      <c r="AW31" s="116">
        <v>22.0</v>
      </c>
      <c r="AX31" s="116">
        <v>43.0</v>
      </c>
    </row>
    <row r="32" ht="12.75" customHeight="1">
      <c r="A32" s="115" t="s">
        <v>244</v>
      </c>
      <c r="B32" s="115" t="s">
        <v>245</v>
      </c>
      <c r="C32" s="116">
        <v>8.0</v>
      </c>
      <c r="D32" s="116">
        <v>1.0</v>
      </c>
      <c r="E32" s="116">
        <v>2.0</v>
      </c>
      <c r="F32" s="116">
        <v>7.0</v>
      </c>
      <c r="G32" s="116">
        <v>3.0</v>
      </c>
      <c r="H32" s="116">
        <v>4.0</v>
      </c>
      <c r="I32" s="116">
        <v>3.0</v>
      </c>
      <c r="J32" s="116">
        <v>7.0</v>
      </c>
      <c r="K32" s="116">
        <v>5.0</v>
      </c>
      <c r="L32" s="116">
        <v>4.0</v>
      </c>
      <c r="M32" s="116">
        <v>5.0</v>
      </c>
      <c r="N32" s="116">
        <v>17.0</v>
      </c>
      <c r="O32" s="116">
        <v>3.0</v>
      </c>
      <c r="P32" s="116">
        <v>3.0</v>
      </c>
      <c r="Q32" s="116">
        <v>6.0</v>
      </c>
      <c r="R32" s="116">
        <v>8.0</v>
      </c>
      <c r="S32" s="116">
        <v>5.0</v>
      </c>
      <c r="T32" s="116">
        <v>11.0</v>
      </c>
      <c r="U32" s="116">
        <v>6.0</v>
      </c>
      <c r="V32" s="116">
        <v>6.0</v>
      </c>
      <c r="W32" s="116">
        <v>9.0</v>
      </c>
      <c r="X32" s="116">
        <v>15.0</v>
      </c>
      <c r="Y32" s="116">
        <v>14.0</v>
      </c>
      <c r="Z32" s="116">
        <v>10.0</v>
      </c>
      <c r="AA32" s="116">
        <v>9.0</v>
      </c>
      <c r="AB32" s="116">
        <v>7.0</v>
      </c>
      <c r="AC32" s="116">
        <v>11.0</v>
      </c>
      <c r="AD32" s="116">
        <v>8.0</v>
      </c>
      <c r="AE32" s="116">
        <v>8.0</v>
      </c>
      <c r="AF32" s="116">
        <v>10.0</v>
      </c>
      <c r="AG32" s="116">
        <v>6.0</v>
      </c>
      <c r="AH32" s="116">
        <v>3.0</v>
      </c>
      <c r="AI32" s="116">
        <v>10.0</v>
      </c>
      <c r="AJ32" s="116">
        <v>11.0</v>
      </c>
      <c r="AK32" s="116">
        <v>8.0</v>
      </c>
      <c r="AL32" s="116">
        <v>18.0</v>
      </c>
      <c r="AM32" s="116">
        <v>2.0</v>
      </c>
      <c r="AN32" s="116">
        <v>8.0</v>
      </c>
      <c r="AO32" s="116">
        <v>7.0</v>
      </c>
      <c r="AP32" s="116">
        <v>6.0</v>
      </c>
      <c r="AQ32" s="116">
        <v>8.0</v>
      </c>
      <c r="AR32" s="116">
        <v>15.0</v>
      </c>
      <c r="AS32" s="116">
        <v>4.0</v>
      </c>
      <c r="AT32" s="116">
        <v>10.0</v>
      </c>
      <c r="AU32" s="116">
        <v>7.0</v>
      </c>
      <c r="AV32" s="116">
        <v>4.0</v>
      </c>
      <c r="AW32" s="116">
        <v>11.0</v>
      </c>
      <c r="AX32" s="116">
        <v>42.0</v>
      </c>
    </row>
    <row r="33" ht="12.75" customHeight="1">
      <c r="A33" s="115" t="s">
        <v>246</v>
      </c>
      <c r="B33" s="115" t="s">
        <v>247</v>
      </c>
      <c r="C33" s="116">
        <v>1.0</v>
      </c>
      <c r="D33" s="116">
        <v>2.0</v>
      </c>
      <c r="E33" s="116">
        <v>3.0</v>
      </c>
      <c r="F33" s="116">
        <v>6.0</v>
      </c>
      <c r="G33" s="116">
        <v>2.0</v>
      </c>
      <c r="H33" s="116">
        <v>4.0</v>
      </c>
      <c r="I33" s="116">
        <v>2.0</v>
      </c>
      <c r="J33" s="116">
        <v>8.0</v>
      </c>
      <c r="K33" s="116">
        <v>3.0</v>
      </c>
      <c r="L33" s="116">
        <v>2.0</v>
      </c>
      <c r="M33" s="116">
        <v>0.0</v>
      </c>
      <c r="N33" s="116">
        <v>3.0</v>
      </c>
      <c r="O33" s="116">
        <v>2.0</v>
      </c>
      <c r="P33" s="116">
        <v>2.0</v>
      </c>
      <c r="Q33" s="116">
        <v>2.0</v>
      </c>
      <c r="R33" s="116">
        <v>0.0</v>
      </c>
      <c r="S33" s="116">
        <v>5.0</v>
      </c>
      <c r="T33" s="116">
        <v>4.0</v>
      </c>
      <c r="U33" s="116">
        <v>5.0</v>
      </c>
      <c r="V33" s="116">
        <v>5.0</v>
      </c>
      <c r="W33" s="116">
        <v>6.0</v>
      </c>
      <c r="X33" s="116">
        <v>7.0</v>
      </c>
      <c r="Y33" s="116">
        <v>5.0</v>
      </c>
      <c r="Z33" s="116">
        <v>12.0</v>
      </c>
      <c r="AA33" s="116">
        <v>3.0</v>
      </c>
      <c r="AB33" s="116">
        <v>2.0</v>
      </c>
      <c r="AC33" s="116">
        <v>1.0</v>
      </c>
      <c r="AD33" s="116">
        <v>0.0</v>
      </c>
      <c r="AE33" s="116">
        <v>9.0</v>
      </c>
      <c r="AF33" s="116">
        <v>6.0</v>
      </c>
      <c r="AG33" s="116">
        <v>3.0</v>
      </c>
      <c r="AH33" s="116">
        <v>4.0</v>
      </c>
      <c r="AI33" s="116">
        <v>7.0</v>
      </c>
      <c r="AJ33" s="116">
        <v>5.0</v>
      </c>
      <c r="AK33" s="116">
        <v>6.0</v>
      </c>
      <c r="AL33" s="116">
        <v>19.0</v>
      </c>
      <c r="AM33" s="116">
        <v>1.0</v>
      </c>
      <c r="AN33" s="116">
        <v>3.0</v>
      </c>
      <c r="AO33" s="116">
        <v>2.0</v>
      </c>
      <c r="AP33" s="116">
        <v>7.0</v>
      </c>
      <c r="AQ33" s="116">
        <v>2.0</v>
      </c>
      <c r="AR33" s="116">
        <v>5.0</v>
      </c>
      <c r="AS33" s="116">
        <v>4.0</v>
      </c>
      <c r="AT33" s="116">
        <v>3.0</v>
      </c>
      <c r="AU33" s="116">
        <v>4.0</v>
      </c>
      <c r="AV33" s="116">
        <v>7.0</v>
      </c>
      <c r="AW33" s="116">
        <v>12.0</v>
      </c>
      <c r="AX33" s="116">
        <v>21.0</v>
      </c>
    </row>
    <row r="34" ht="12.75" customHeight="1">
      <c r="A34" s="115" t="s">
        <v>248</v>
      </c>
      <c r="B34" s="115" t="s">
        <v>249</v>
      </c>
      <c r="C34" s="116">
        <v>10.0</v>
      </c>
      <c r="D34" s="116">
        <v>10.0</v>
      </c>
      <c r="E34" s="116">
        <v>14.0</v>
      </c>
      <c r="F34" s="116">
        <v>18.0</v>
      </c>
      <c r="G34" s="116">
        <v>12.0</v>
      </c>
      <c r="H34" s="116">
        <v>30.0</v>
      </c>
      <c r="I34" s="116">
        <v>30.0</v>
      </c>
      <c r="J34" s="116">
        <v>25.0</v>
      </c>
      <c r="K34" s="116">
        <v>23.0</v>
      </c>
      <c r="L34" s="116">
        <v>22.0</v>
      </c>
      <c r="M34" s="116">
        <v>21.0</v>
      </c>
      <c r="N34" s="116">
        <v>53.0</v>
      </c>
      <c r="O34" s="116">
        <v>20.0</v>
      </c>
      <c r="P34" s="116">
        <v>17.0</v>
      </c>
      <c r="Q34" s="116">
        <v>20.0</v>
      </c>
      <c r="R34" s="116">
        <v>21.0</v>
      </c>
      <c r="S34" s="116">
        <v>10.0</v>
      </c>
      <c r="T34" s="116">
        <v>30.0</v>
      </c>
      <c r="U34" s="116">
        <v>30.0</v>
      </c>
      <c r="V34" s="116">
        <v>31.0</v>
      </c>
      <c r="W34" s="116">
        <v>39.0</v>
      </c>
      <c r="X34" s="116">
        <v>16.0</v>
      </c>
      <c r="Y34" s="116">
        <v>47.0</v>
      </c>
      <c r="Z34" s="116">
        <v>38.0</v>
      </c>
      <c r="AA34" s="116">
        <v>24.0</v>
      </c>
      <c r="AB34" s="116">
        <v>16.0</v>
      </c>
      <c r="AC34" s="116">
        <v>20.0</v>
      </c>
      <c r="AD34" s="116">
        <v>12.0</v>
      </c>
      <c r="AE34" s="116">
        <v>21.0</v>
      </c>
      <c r="AF34" s="116">
        <v>21.0</v>
      </c>
      <c r="AG34" s="116">
        <v>16.0</v>
      </c>
      <c r="AH34" s="116">
        <v>14.0</v>
      </c>
      <c r="AI34" s="116">
        <v>19.0</v>
      </c>
      <c r="AJ34" s="116">
        <v>19.0</v>
      </c>
      <c r="AK34" s="116">
        <v>35.0</v>
      </c>
      <c r="AL34" s="116">
        <v>64.0</v>
      </c>
      <c r="AM34" s="116">
        <v>9.0</v>
      </c>
      <c r="AN34" s="116">
        <v>18.0</v>
      </c>
      <c r="AO34" s="116">
        <v>12.0</v>
      </c>
      <c r="AP34" s="116">
        <v>16.0</v>
      </c>
      <c r="AQ34" s="116">
        <v>13.0</v>
      </c>
      <c r="AR34" s="116">
        <v>26.0</v>
      </c>
      <c r="AS34" s="116">
        <v>23.0</v>
      </c>
      <c r="AT34" s="116">
        <v>16.0</v>
      </c>
      <c r="AU34" s="116">
        <v>34.0</v>
      </c>
      <c r="AV34" s="116">
        <v>15.0</v>
      </c>
      <c r="AW34" s="116">
        <v>19.0</v>
      </c>
      <c r="AX34" s="116">
        <v>73.0</v>
      </c>
    </row>
    <row r="35" ht="12.75" customHeight="1">
      <c r="A35" s="115" t="s">
        <v>250</v>
      </c>
      <c r="B35" s="115" t="s">
        <v>251</v>
      </c>
      <c r="C35" s="116">
        <v>1.0</v>
      </c>
      <c r="D35" s="116">
        <v>4.0</v>
      </c>
      <c r="E35" s="116">
        <v>0.0</v>
      </c>
      <c r="F35" s="116">
        <v>0.0</v>
      </c>
      <c r="G35" s="116">
        <v>0.0</v>
      </c>
      <c r="H35" s="116">
        <v>6.0</v>
      </c>
      <c r="I35" s="116">
        <v>1.0</v>
      </c>
      <c r="J35" s="116">
        <v>0.0</v>
      </c>
      <c r="K35" s="116">
        <v>1.0</v>
      </c>
      <c r="L35" s="116">
        <v>1.0</v>
      </c>
      <c r="M35" s="116">
        <v>1.0</v>
      </c>
      <c r="N35" s="116">
        <v>4.0</v>
      </c>
      <c r="O35" s="116">
        <v>0.0</v>
      </c>
      <c r="P35" s="116">
        <v>3.0</v>
      </c>
      <c r="Q35" s="116">
        <v>2.0</v>
      </c>
      <c r="R35" s="116">
        <v>4.0</v>
      </c>
      <c r="S35" s="116">
        <v>8.0</v>
      </c>
      <c r="T35" s="116">
        <v>1.0</v>
      </c>
      <c r="U35" s="116">
        <v>0.0</v>
      </c>
      <c r="V35" s="116">
        <v>7.0</v>
      </c>
      <c r="W35" s="116">
        <v>4.0</v>
      </c>
      <c r="X35" s="116">
        <v>11.0</v>
      </c>
      <c r="Y35" s="116">
        <v>2.0</v>
      </c>
      <c r="Z35" s="116">
        <v>8.0</v>
      </c>
      <c r="AA35" s="116">
        <v>2.0</v>
      </c>
      <c r="AB35" s="116">
        <v>1.0</v>
      </c>
      <c r="AC35" s="116">
        <v>6.0</v>
      </c>
      <c r="AD35" s="116">
        <v>3.0</v>
      </c>
      <c r="AE35" s="116">
        <v>2.0</v>
      </c>
      <c r="AF35" s="116">
        <v>1.0</v>
      </c>
      <c r="AG35" s="116">
        <v>1.0</v>
      </c>
      <c r="AH35" s="116">
        <v>6.0</v>
      </c>
      <c r="AI35" s="116">
        <v>6.0</v>
      </c>
      <c r="AJ35" s="116">
        <v>1.0</v>
      </c>
      <c r="AK35" s="116">
        <v>3.0</v>
      </c>
      <c r="AL35" s="116">
        <v>3.0</v>
      </c>
      <c r="AM35" s="116">
        <v>3.0</v>
      </c>
      <c r="AN35" s="116">
        <v>6.0</v>
      </c>
      <c r="AO35" s="116">
        <v>0.0</v>
      </c>
      <c r="AP35" s="116">
        <v>6.0</v>
      </c>
      <c r="AQ35" s="116">
        <v>5.0</v>
      </c>
      <c r="AR35" s="116">
        <v>0.0</v>
      </c>
      <c r="AS35" s="116">
        <v>2.0</v>
      </c>
      <c r="AT35" s="116">
        <v>3.0</v>
      </c>
      <c r="AU35" s="116">
        <v>4.0</v>
      </c>
      <c r="AV35" s="116">
        <v>0.0</v>
      </c>
      <c r="AW35" s="116">
        <v>1.0</v>
      </c>
      <c r="AX35" s="116">
        <v>2.0</v>
      </c>
    </row>
    <row r="36" ht="12.75" customHeight="1">
      <c r="A36" s="117" t="s">
        <v>252</v>
      </c>
      <c r="B36" s="118"/>
      <c r="C36" s="119">
        <v>22.0</v>
      </c>
      <c r="D36" s="119">
        <v>20.0</v>
      </c>
      <c r="E36" s="119">
        <v>24.0</v>
      </c>
      <c r="F36" s="119">
        <v>39.0</v>
      </c>
      <c r="G36" s="119">
        <v>22.0</v>
      </c>
      <c r="H36" s="119">
        <v>50.0</v>
      </c>
      <c r="I36" s="119">
        <v>39.0</v>
      </c>
      <c r="J36" s="119">
        <v>50.0</v>
      </c>
      <c r="K36" s="119">
        <v>41.0</v>
      </c>
      <c r="L36" s="119">
        <v>40.0</v>
      </c>
      <c r="M36" s="119">
        <v>39.0</v>
      </c>
      <c r="N36" s="119">
        <v>102.0</v>
      </c>
      <c r="O36" s="119">
        <v>39.0</v>
      </c>
      <c r="P36" s="119">
        <v>27.0</v>
      </c>
      <c r="Q36" s="119">
        <v>37.0</v>
      </c>
      <c r="R36" s="119">
        <v>36.0</v>
      </c>
      <c r="S36" s="119">
        <v>32.0</v>
      </c>
      <c r="T36" s="119">
        <v>53.0</v>
      </c>
      <c r="U36" s="119">
        <v>48.0</v>
      </c>
      <c r="V36" s="119">
        <v>54.0</v>
      </c>
      <c r="W36" s="119">
        <v>69.0</v>
      </c>
      <c r="X36" s="119">
        <v>61.0</v>
      </c>
      <c r="Y36" s="119">
        <v>76.0</v>
      </c>
      <c r="Z36" s="119">
        <v>90.0</v>
      </c>
      <c r="AA36" s="119">
        <v>43.0</v>
      </c>
      <c r="AB36" s="119">
        <v>33.0</v>
      </c>
      <c r="AC36" s="119">
        <v>45.0</v>
      </c>
      <c r="AD36" s="119">
        <v>28.0</v>
      </c>
      <c r="AE36" s="119">
        <v>54.0</v>
      </c>
      <c r="AF36" s="119">
        <v>42.0</v>
      </c>
      <c r="AG36" s="119">
        <v>35.0</v>
      </c>
      <c r="AH36" s="119">
        <v>39.0</v>
      </c>
      <c r="AI36" s="119">
        <v>47.0</v>
      </c>
      <c r="AJ36" s="119">
        <v>39.0</v>
      </c>
      <c r="AK36" s="119">
        <v>61.0</v>
      </c>
      <c r="AL36" s="119">
        <v>133.0</v>
      </c>
      <c r="AM36" s="119">
        <v>20.0</v>
      </c>
      <c r="AN36" s="119">
        <v>38.0</v>
      </c>
      <c r="AO36" s="119">
        <v>27.0</v>
      </c>
      <c r="AP36" s="119">
        <v>41.0</v>
      </c>
      <c r="AQ36" s="119">
        <v>38.0</v>
      </c>
      <c r="AR36" s="119">
        <v>48.0</v>
      </c>
      <c r="AS36" s="119">
        <v>39.0</v>
      </c>
      <c r="AT36" s="119">
        <v>44.0</v>
      </c>
      <c r="AU36" s="119">
        <v>66.0</v>
      </c>
      <c r="AV36" s="119">
        <v>35.0</v>
      </c>
      <c r="AW36" s="119">
        <v>65.0</v>
      </c>
      <c r="AX36" s="119">
        <v>181.0</v>
      </c>
    </row>
    <row r="37" ht="12.75" customHeight="1"/>
    <row r="38" ht="12.75" customHeight="1">
      <c r="A38" s="85" t="s">
        <v>271</v>
      </c>
      <c r="B38" s="86"/>
    </row>
    <row r="39" ht="12.75" customHeight="1"/>
    <row r="40" ht="12.75" customHeight="1">
      <c r="A40" s="111"/>
      <c r="B40" s="112"/>
      <c r="C40" s="106">
        <v>2015.0</v>
      </c>
      <c r="D40" s="106">
        <v>2015.0</v>
      </c>
      <c r="E40" s="106">
        <v>2015.0</v>
      </c>
      <c r="F40" s="106">
        <v>2015.0</v>
      </c>
      <c r="G40" s="106">
        <v>2015.0</v>
      </c>
      <c r="H40" s="106">
        <v>2015.0</v>
      </c>
      <c r="I40" s="106">
        <v>2015.0</v>
      </c>
      <c r="J40" s="106">
        <v>2015.0</v>
      </c>
      <c r="K40" s="106">
        <v>2015.0</v>
      </c>
      <c r="L40" s="106">
        <v>2015.0</v>
      </c>
      <c r="M40" s="106">
        <v>2015.0</v>
      </c>
      <c r="N40" s="106">
        <v>2015.0</v>
      </c>
      <c r="O40" s="106">
        <v>2016.0</v>
      </c>
      <c r="P40" s="106">
        <v>2016.0</v>
      </c>
      <c r="Q40" s="106">
        <v>2016.0</v>
      </c>
      <c r="R40" s="106">
        <v>2016.0</v>
      </c>
      <c r="S40" s="106">
        <v>2016.0</v>
      </c>
      <c r="T40" s="106">
        <v>2016.0</v>
      </c>
      <c r="U40" s="106">
        <v>2016.0</v>
      </c>
      <c r="V40" s="106">
        <v>2016.0</v>
      </c>
      <c r="W40" s="106">
        <v>2016.0</v>
      </c>
      <c r="X40" s="106">
        <v>2016.0</v>
      </c>
      <c r="Y40" s="106">
        <v>2016.0</v>
      </c>
      <c r="Z40" s="106">
        <v>2016.0</v>
      </c>
      <c r="AA40" s="106">
        <v>2017.0</v>
      </c>
      <c r="AB40" s="106">
        <v>2017.0</v>
      </c>
      <c r="AC40" s="106">
        <v>2017.0</v>
      </c>
      <c r="AD40" s="106">
        <v>2017.0</v>
      </c>
      <c r="AE40" s="106">
        <v>2017.0</v>
      </c>
      <c r="AF40" s="106">
        <v>2017.0</v>
      </c>
      <c r="AG40" s="106">
        <v>2017.0</v>
      </c>
      <c r="AH40" s="106">
        <v>2017.0</v>
      </c>
      <c r="AI40" s="106">
        <v>2017.0</v>
      </c>
      <c r="AJ40" s="106">
        <v>2017.0</v>
      </c>
      <c r="AK40" s="106">
        <v>2017.0</v>
      </c>
      <c r="AL40" s="106">
        <v>2017.0</v>
      </c>
      <c r="AM40" s="106">
        <v>2018.0</v>
      </c>
      <c r="AN40" s="106">
        <v>2018.0</v>
      </c>
      <c r="AO40" s="106">
        <v>2018.0</v>
      </c>
      <c r="AP40" s="106">
        <v>2018.0</v>
      </c>
      <c r="AQ40" s="106">
        <v>2018.0</v>
      </c>
      <c r="AR40" s="106">
        <v>2018.0</v>
      </c>
      <c r="AS40" s="106">
        <v>2018.0</v>
      </c>
      <c r="AT40" s="106">
        <v>2018.0</v>
      </c>
      <c r="AU40" s="106">
        <v>2018.0</v>
      </c>
      <c r="AV40" s="106">
        <v>2018.0</v>
      </c>
      <c r="AW40" s="106">
        <v>2018.0</v>
      </c>
      <c r="AX40" s="106">
        <v>2018.0</v>
      </c>
    </row>
    <row r="41" ht="12.75" customHeight="1">
      <c r="A41" s="113" t="s">
        <v>48</v>
      </c>
      <c r="B41" s="114" t="s">
        <v>49</v>
      </c>
      <c r="C41" s="107" t="s">
        <v>27</v>
      </c>
      <c r="D41" s="107" t="s">
        <v>28</v>
      </c>
      <c r="E41" s="107" t="s">
        <v>29</v>
      </c>
      <c r="F41" s="107" t="s">
        <v>30</v>
      </c>
      <c r="G41" s="107" t="s">
        <v>31</v>
      </c>
      <c r="H41" s="107" t="s">
        <v>39</v>
      </c>
      <c r="I41" s="107" t="s">
        <v>33</v>
      </c>
      <c r="J41" s="107" t="s">
        <v>34</v>
      </c>
      <c r="K41" s="107" t="s">
        <v>35</v>
      </c>
      <c r="L41" s="107" t="s">
        <v>36</v>
      </c>
      <c r="M41" s="107" t="s">
        <v>37</v>
      </c>
      <c r="N41" s="107" t="s">
        <v>38</v>
      </c>
      <c r="O41" s="107" t="s">
        <v>27</v>
      </c>
      <c r="P41" s="107" t="s">
        <v>28</v>
      </c>
      <c r="Q41" s="107" t="s">
        <v>29</v>
      </c>
      <c r="R41" s="107" t="s">
        <v>30</v>
      </c>
      <c r="S41" s="107" t="s">
        <v>31</v>
      </c>
      <c r="T41" s="107" t="s">
        <v>39</v>
      </c>
      <c r="U41" s="107" t="s">
        <v>33</v>
      </c>
      <c r="V41" s="107" t="s">
        <v>34</v>
      </c>
      <c r="W41" s="107" t="s">
        <v>35</v>
      </c>
      <c r="X41" s="107" t="s">
        <v>36</v>
      </c>
      <c r="Y41" s="107" t="s">
        <v>37</v>
      </c>
      <c r="Z41" s="107" t="s">
        <v>38</v>
      </c>
      <c r="AA41" s="107" t="s">
        <v>27</v>
      </c>
      <c r="AB41" s="107" t="s">
        <v>28</v>
      </c>
      <c r="AC41" s="107" t="s">
        <v>29</v>
      </c>
      <c r="AD41" s="107" t="s">
        <v>30</v>
      </c>
      <c r="AE41" s="107" t="s">
        <v>31</v>
      </c>
      <c r="AF41" s="107" t="s">
        <v>39</v>
      </c>
      <c r="AG41" s="107" t="s">
        <v>33</v>
      </c>
      <c r="AH41" s="107" t="s">
        <v>34</v>
      </c>
      <c r="AI41" s="107" t="s">
        <v>35</v>
      </c>
      <c r="AJ41" s="107" t="s">
        <v>36</v>
      </c>
      <c r="AK41" s="107" t="s">
        <v>37</v>
      </c>
      <c r="AL41" s="107" t="s">
        <v>38</v>
      </c>
      <c r="AM41" s="107" t="s">
        <v>27</v>
      </c>
      <c r="AN41" s="107" t="s">
        <v>28</v>
      </c>
      <c r="AO41" s="107" t="s">
        <v>29</v>
      </c>
      <c r="AP41" s="107" t="s">
        <v>30</v>
      </c>
      <c r="AQ41" s="107" t="s">
        <v>31</v>
      </c>
      <c r="AR41" s="107" t="s">
        <v>39</v>
      </c>
      <c r="AS41" s="107" t="s">
        <v>33</v>
      </c>
      <c r="AT41" s="107" t="s">
        <v>34</v>
      </c>
      <c r="AU41" s="107" t="s">
        <v>35</v>
      </c>
      <c r="AV41" s="107" t="s">
        <v>36</v>
      </c>
      <c r="AW41" s="107" t="s">
        <v>37</v>
      </c>
      <c r="AX41" s="107" t="s">
        <v>38</v>
      </c>
    </row>
    <row r="42" ht="12.75" customHeight="1">
      <c r="A42" s="115" t="s">
        <v>242</v>
      </c>
      <c r="B42" s="115" t="s">
        <v>243</v>
      </c>
      <c r="C42" s="116">
        <v>0.0</v>
      </c>
      <c r="D42" s="116">
        <v>1.0</v>
      </c>
      <c r="E42" s="116">
        <v>2.0</v>
      </c>
      <c r="F42" s="116">
        <v>0.0</v>
      </c>
      <c r="G42" s="116">
        <v>0.0</v>
      </c>
      <c r="H42" s="116">
        <v>0.0</v>
      </c>
      <c r="I42" s="116">
        <v>1.0</v>
      </c>
      <c r="J42" s="116">
        <v>1.0</v>
      </c>
      <c r="K42" s="116">
        <v>3.0</v>
      </c>
      <c r="L42" s="116">
        <v>1.0</v>
      </c>
      <c r="M42" s="116">
        <v>1.0</v>
      </c>
      <c r="N42" s="116">
        <v>1.0</v>
      </c>
      <c r="O42" s="116">
        <v>0.0</v>
      </c>
      <c r="P42" s="116">
        <v>2.0</v>
      </c>
      <c r="Q42" s="116">
        <v>0.0</v>
      </c>
      <c r="R42" s="116">
        <v>0.0</v>
      </c>
      <c r="S42" s="116">
        <v>0.0</v>
      </c>
      <c r="T42" s="116">
        <v>1.0</v>
      </c>
      <c r="U42" s="116">
        <v>0.0</v>
      </c>
      <c r="V42" s="116">
        <v>1.0</v>
      </c>
      <c r="W42" s="116">
        <v>3.0</v>
      </c>
      <c r="X42" s="116">
        <v>1.0</v>
      </c>
      <c r="Y42" s="116">
        <v>3.0</v>
      </c>
      <c r="Z42" s="116">
        <v>26.0</v>
      </c>
      <c r="AA42" s="116">
        <v>9.0</v>
      </c>
      <c r="AB42" s="116">
        <v>0.0</v>
      </c>
      <c r="AC42" s="116">
        <v>1.0</v>
      </c>
      <c r="AD42" s="116">
        <v>2.0</v>
      </c>
      <c r="AE42" s="116">
        <v>0.0</v>
      </c>
      <c r="AF42" s="116">
        <v>1.0</v>
      </c>
      <c r="AG42" s="116">
        <v>1.0</v>
      </c>
      <c r="AH42" s="116">
        <v>1.0</v>
      </c>
      <c r="AI42" s="116">
        <v>2.0</v>
      </c>
      <c r="AJ42" s="116">
        <v>2.0</v>
      </c>
      <c r="AK42" s="116">
        <v>1.0</v>
      </c>
      <c r="AL42" s="116">
        <v>9.0</v>
      </c>
      <c r="AM42" s="116">
        <v>8.0</v>
      </c>
      <c r="AN42" s="116">
        <v>0.0</v>
      </c>
      <c r="AO42" s="116">
        <v>1.0</v>
      </c>
      <c r="AP42" s="116">
        <v>1.0</v>
      </c>
      <c r="AQ42" s="116">
        <v>5.0</v>
      </c>
      <c r="AR42" s="116">
        <v>1.0</v>
      </c>
      <c r="AS42" s="116">
        <v>2.0</v>
      </c>
      <c r="AT42" s="116">
        <v>2.0</v>
      </c>
      <c r="AU42" s="116">
        <v>0.0</v>
      </c>
      <c r="AV42" s="116">
        <v>1.0</v>
      </c>
      <c r="AW42" s="116">
        <v>7.0</v>
      </c>
      <c r="AX42" s="116">
        <v>10.0</v>
      </c>
    </row>
    <row r="43" ht="12.75" customHeight="1">
      <c r="A43" s="115" t="s">
        <v>244</v>
      </c>
      <c r="B43" s="115" t="s">
        <v>245</v>
      </c>
      <c r="C43" s="116">
        <v>1.0</v>
      </c>
      <c r="D43" s="116">
        <v>1.0</v>
      </c>
      <c r="E43" s="116">
        <v>1.0</v>
      </c>
      <c r="F43" s="116">
        <v>25.0</v>
      </c>
      <c r="G43" s="116">
        <v>4.0</v>
      </c>
      <c r="H43" s="116">
        <v>1.0</v>
      </c>
      <c r="I43" s="116">
        <v>3.0</v>
      </c>
      <c r="J43" s="116">
        <v>3.0</v>
      </c>
      <c r="K43" s="116">
        <v>12.0</v>
      </c>
      <c r="L43" s="116">
        <v>0.0</v>
      </c>
      <c r="M43" s="116">
        <v>3.0</v>
      </c>
      <c r="N43" s="116">
        <v>13.0</v>
      </c>
      <c r="O43" s="116">
        <v>1.0</v>
      </c>
      <c r="P43" s="116">
        <v>2.0</v>
      </c>
      <c r="Q43" s="116">
        <v>2.0</v>
      </c>
      <c r="R43" s="116">
        <v>2.0</v>
      </c>
      <c r="S43" s="116">
        <v>18.0</v>
      </c>
      <c r="T43" s="116">
        <v>0.0</v>
      </c>
      <c r="U43" s="116">
        <v>0.0</v>
      </c>
      <c r="V43" s="116">
        <v>23.0</v>
      </c>
      <c r="W43" s="116">
        <v>4.0</v>
      </c>
      <c r="X43" s="116">
        <v>1.0</v>
      </c>
      <c r="Y43" s="116">
        <v>6.0</v>
      </c>
      <c r="Z43" s="116">
        <v>14.0</v>
      </c>
      <c r="AA43" s="116">
        <v>1.0</v>
      </c>
      <c r="AB43" s="116">
        <v>1.0</v>
      </c>
      <c r="AC43" s="116">
        <v>0.0</v>
      </c>
      <c r="AD43" s="116">
        <v>0.0</v>
      </c>
      <c r="AE43" s="116">
        <v>0.0</v>
      </c>
      <c r="AF43" s="116">
        <v>0.0</v>
      </c>
      <c r="AG43" s="116">
        <v>3.0</v>
      </c>
      <c r="AH43" s="116">
        <v>4.0</v>
      </c>
      <c r="AI43" s="116">
        <v>3.0</v>
      </c>
      <c r="AJ43" s="116">
        <v>1.0</v>
      </c>
      <c r="AK43" s="116">
        <v>6.0</v>
      </c>
      <c r="AL43" s="116">
        <v>3.0</v>
      </c>
      <c r="AM43" s="116">
        <v>10.0</v>
      </c>
      <c r="AN43" s="116">
        <v>3.0</v>
      </c>
      <c r="AO43" s="116">
        <v>7.0</v>
      </c>
      <c r="AP43" s="116">
        <v>4.0</v>
      </c>
      <c r="AQ43" s="116">
        <v>0.0</v>
      </c>
      <c r="AR43" s="116">
        <v>0.0</v>
      </c>
      <c r="AS43" s="116">
        <v>1.0</v>
      </c>
      <c r="AT43" s="116">
        <v>0.0</v>
      </c>
      <c r="AU43" s="116">
        <v>1.0</v>
      </c>
      <c r="AV43" s="116">
        <v>11.0</v>
      </c>
      <c r="AW43" s="116">
        <v>9.0</v>
      </c>
      <c r="AX43" s="116">
        <v>20.0</v>
      </c>
    </row>
    <row r="44" ht="12.75" customHeight="1">
      <c r="A44" s="115" t="s">
        <v>246</v>
      </c>
      <c r="B44" s="115" t="s">
        <v>247</v>
      </c>
      <c r="C44" s="116">
        <v>0.0</v>
      </c>
      <c r="D44" s="116">
        <v>0.0</v>
      </c>
      <c r="E44" s="116">
        <v>0.0</v>
      </c>
      <c r="F44" s="116">
        <v>0.0</v>
      </c>
      <c r="G44" s="116">
        <v>2.0</v>
      </c>
      <c r="H44" s="116">
        <v>0.0</v>
      </c>
      <c r="I44" s="116">
        <v>0.0</v>
      </c>
      <c r="J44" s="116">
        <v>4.0</v>
      </c>
      <c r="K44" s="116">
        <v>1.0</v>
      </c>
      <c r="L44" s="116">
        <v>2.0</v>
      </c>
      <c r="M44" s="116">
        <v>4.0</v>
      </c>
      <c r="N44" s="116">
        <v>4.0</v>
      </c>
      <c r="O44" s="116">
        <v>0.0</v>
      </c>
      <c r="P44" s="116">
        <v>3.0</v>
      </c>
      <c r="Q44" s="116">
        <v>1.0</v>
      </c>
      <c r="R44" s="116">
        <v>0.0</v>
      </c>
      <c r="S44" s="116">
        <v>2.0</v>
      </c>
      <c r="T44" s="116">
        <v>1.0</v>
      </c>
      <c r="U44" s="116">
        <v>0.0</v>
      </c>
      <c r="V44" s="116">
        <v>1.0</v>
      </c>
      <c r="W44" s="116">
        <v>2.0</v>
      </c>
      <c r="X44" s="116">
        <v>0.0</v>
      </c>
      <c r="Y44" s="116">
        <v>3.0</v>
      </c>
      <c r="Z44" s="116">
        <v>12.0</v>
      </c>
      <c r="AA44" s="116">
        <v>0.0</v>
      </c>
      <c r="AB44" s="116">
        <v>0.0</v>
      </c>
      <c r="AC44" s="116">
        <v>0.0</v>
      </c>
      <c r="AD44" s="116">
        <v>1.0</v>
      </c>
      <c r="AE44" s="116">
        <v>2.0</v>
      </c>
      <c r="AF44" s="116">
        <v>1.0</v>
      </c>
      <c r="AG44" s="116">
        <v>0.0</v>
      </c>
      <c r="AH44" s="116">
        <v>2.0</v>
      </c>
      <c r="AI44" s="116">
        <v>9.0</v>
      </c>
      <c r="AJ44" s="116">
        <v>3.0</v>
      </c>
      <c r="AK44" s="116">
        <v>0.0</v>
      </c>
      <c r="AL44" s="116">
        <v>4.0</v>
      </c>
      <c r="AM44" s="116">
        <v>0.0</v>
      </c>
      <c r="AN44" s="116">
        <v>1.0</v>
      </c>
      <c r="AO44" s="116">
        <v>1.0</v>
      </c>
      <c r="AP44" s="116">
        <v>5.0</v>
      </c>
      <c r="AQ44" s="116">
        <v>2.0</v>
      </c>
      <c r="AR44" s="116">
        <v>3.0</v>
      </c>
      <c r="AS44" s="116">
        <v>1.0</v>
      </c>
      <c r="AT44" s="116">
        <v>1.0</v>
      </c>
      <c r="AU44" s="116">
        <v>0.0</v>
      </c>
      <c r="AV44" s="116">
        <v>0.0</v>
      </c>
      <c r="AW44" s="116">
        <v>4.0</v>
      </c>
      <c r="AX44" s="116">
        <v>8.0</v>
      </c>
    </row>
    <row r="45" ht="12.75" customHeight="1">
      <c r="A45" s="115" t="s">
        <v>248</v>
      </c>
      <c r="B45" s="115" t="s">
        <v>249</v>
      </c>
      <c r="C45" s="116">
        <v>12.0</v>
      </c>
      <c r="D45" s="116">
        <v>11.0</v>
      </c>
      <c r="E45" s="116">
        <v>34.0</v>
      </c>
      <c r="F45" s="116">
        <v>20.0</v>
      </c>
      <c r="G45" s="116">
        <v>12.0</v>
      </c>
      <c r="H45" s="116">
        <v>3.0</v>
      </c>
      <c r="I45" s="116">
        <v>2.0</v>
      </c>
      <c r="J45" s="116">
        <v>22.0</v>
      </c>
      <c r="K45" s="116">
        <v>15.0</v>
      </c>
      <c r="L45" s="116">
        <v>18.0</v>
      </c>
      <c r="M45" s="116">
        <v>10.0</v>
      </c>
      <c r="N45" s="116">
        <v>8.0</v>
      </c>
      <c r="O45" s="116">
        <v>11.0</v>
      </c>
      <c r="P45" s="116">
        <v>3.0</v>
      </c>
      <c r="Q45" s="116">
        <v>14.0</v>
      </c>
      <c r="R45" s="116">
        <v>20.0</v>
      </c>
      <c r="S45" s="116">
        <v>12.0</v>
      </c>
      <c r="T45" s="116">
        <v>8.0</v>
      </c>
      <c r="U45" s="116">
        <v>12.0</v>
      </c>
      <c r="V45" s="116">
        <v>31.0</v>
      </c>
      <c r="W45" s="116">
        <v>9.0</v>
      </c>
      <c r="X45" s="116">
        <v>0.0</v>
      </c>
      <c r="Y45" s="116">
        <v>17.0</v>
      </c>
      <c r="Z45" s="116">
        <v>11.0</v>
      </c>
      <c r="AA45" s="116">
        <v>12.0</v>
      </c>
      <c r="AB45" s="116">
        <v>19.0</v>
      </c>
      <c r="AC45" s="116">
        <v>1.0</v>
      </c>
      <c r="AD45" s="116">
        <v>9.0</v>
      </c>
      <c r="AE45" s="116">
        <v>11.0</v>
      </c>
      <c r="AF45" s="116">
        <v>0.0</v>
      </c>
      <c r="AG45" s="116">
        <v>4.0</v>
      </c>
      <c r="AH45" s="116">
        <v>37.0</v>
      </c>
      <c r="AI45" s="116">
        <v>6.0</v>
      </c>
      <c r="AJ45" s="116">
        <v>3.0</v>
      </c>
      <c r="AK45" s="116">
        <v>7.0</v>
      </c>
      <c r="AL45" s="116">
        <v>12.0</v>
      </c>
      <c r="AM45" s="116">
        <v>5.0</v>
      </c>
      <c r="AN45" s="116">
        <v>11.0</v>
      </c>
      <c r="AO45" s="116">
        <v>9.0</v>
      </c>
      <c r="AP45" s="116">
        <v>8.0</v>
      </c>
      <c r="AQ45" s="116">
        <v>1.0</v>
      </c>
      <c r="AR45" s="116">
        <v>8.0</v>
      </c>
      <c r="AS45" s="116">
        <v>9.0</v>
      </c>
      <c r="AT45" s="116">
        <v>1.0</v>
      </c>
      <c r="AU45" s="116">
        <v>7.0</v>
      </c>
      <c r="AV45" s="116">
        <v>16.0</v>
      </c>
      <c r="AW45" s="116">
        <v>2.0</v>
      </c>
      <c r="AX45" s="116">
        <v>0.0</v>
      </c>
    </row>
    <row r="46" ht="12.75" customHeight="1">
      <c r="A46" s="115" t="s">
        <v>250</v>
      </c>
      <c r="B46" s="115" t="s">
        <v>251</v>
      </c>
      <c r="C46" s="116">
        <v>0.0</v>
      </c>
      <c r="D46" s="116">
        <v>1.0</v>
      </c>
      <c r="E46" s="116">
        <v>0.0</v>
      </c>
      <c r="F46" s="116">
        <v>3.0</v>
      </c>
      <c r="G46" s="116">
        <v>1.0</v>
      </c>
      <c r="H46" s="116">
        <v>2.0</v>
      </c>
      <c r="I46" s="116">
        <v>5.0</v>
      </c>
      <c r="J46" s="116">
        <v>21.0</v>
      </c>
      <c r="K46" s="116">
        <v>5.0</v>
      </c>
      <c r="L46" s="116">
        <v>2.0</v>
      </c>
      <c r="M46" s="116">
        <v>2.0</v>
      </c>
      <c r="N46" s="116">
        <v>5.0</v>
      </c>
      <c r="O46" s="116">
        <v>8.0</v>
      </c>
      <c r="P46" s="116">
        <v>4.0</v>
      </c>
      <c r="Q46" s="116">
        <v>3.0</v>
      </c>
      <c r="R46" s="116">
        <v>0.0</v>
      </c>
      <c r="S46" s="116">
        <v>5.0</v>
      </c>
      <c r="T46" s="116">
        <v>2.0</v>
      </c>
      <c r="U46" s="116">
        <v>3.0</v>
      </c>
      <c r="V46" s="116">
        <v>12.0</v>
      </c>
      <c r="W46" s="116">
        <v>9.0</v>
      </c>
      <c r="X46" s="116">
        <v>5.0</v>
      </c>
      <c r="Y46" s="116">
        <v>8.0</v>
      </c>
      <c r="Z46" s="116">
        <v>6.0</v>
      </c>
      <c r="AA46" s="116">
        <v>4.0</v>
      </c>
      <c r="AB46" s="116">
        <v>0.0</v>
      </c>
      <c r="AC46" s="116">
        <v>0.0</v>
      </c>
      <c r="AD46" s="116">
        <v>2.0</v>
      </c>
      <c r="AE46" s="116">
        <v>5.0</v>
      </c>
      <c r="AF46" s="116">
        <v>3.0</v>
      </c>
      <c r="AG46" s="116">
        <v>2.0</v>
      </c>
      <c r="AH46" s="116">
        <v>3.0</v>
      </c>
      <c r="AI46" s="116">
        <v>3.0</v>
      </c>
      <c r="AJ46" s="116">
        <v>9.0</v>
      </c>
      <c r="AK46" s="116">
        <v>3.0</v>
      </c>
      <c r="AL46" s="116">
        <v>6.0</v>
      </c>
      <c r="AM46" s="116">
        <v>0.0</v>
      </c>
      <c r="AN46" s="116">
        <v>4.0</v>
      </c>
      <c r="AO46" s="116">
        <v>0.0</v>
      </c>
      <c r="AP46" s="116">
        <v>1.0</v>
      </c>
      <c r="AQ46" s="116">
        <v>0.0</v>
      </c>
      <c r="AR46" s="116">
        <v>0.0</v>
      </c>
      <c r="AS46" s="116">
        <v>4.0</v>
      </c>
      <c r="AT46" s="116">
        <v>3.0</v>
      </c>
      <c r="AU46" s="116">
        <v>0.0</v>
      </c>
      <c r="AV46" s="116">
        <v>8.0</v>
      </c>
      <c r="AW46" s="116">
        <v>2.0</v>
      </c>
      <c r="AX46" s="116">
        <v>6.0</v>
      </c>
    </row>
    <row r="47" ht="12.75" customHeight="1">
      <c r="A47" s="117" t="s">
        <v>252</v>
      </c>
      <c r="B47" s="118"/>
      <c r="C47" s="119">
        <v>13.0</v>
      </c>
      <c r="D47" s="119">
        <v>14.0</v>
      </c>
      <c r="E47" s="119">
        <v>37.0</v>
      </c>
      <c r="F47" s="119">
        <v>48.0</v>
      </c>
      <c r="G47" s="119">
        <v>19.0</v>
      </c>
      <c r="H47" s="119">
        <v>6.0</v>
      </c>
      <c r="I47" s="119">
        <v>11.0</v>
      </c>
      <c r="J47" s="119">
        <v>51.0</v>
      </c>
      <c r="K47" s="119">
        <v>36.0</v>
      </c>
      <c r="L47" s="119">
        <v>23.0</v>
      </c>
      <c r="M47" s="119">
        <v>20.0</v>
      </c>
      <c r="N47" s="119">
        <v>31.0</v>
      </c>
      <c r="O47" s="119">
        <v>20.0</v>
      </c>
      <c r="P47" s="119">
        <v>14.0</v>
      </c>
      <c r="Q47" s="119">
        <v>20.0</v>
      </c>
      <c r="R47" s="119">
        <v>22.0</v>
      </c>
      <c r="S47" s="119">
        <v>37.0</v>
      </c>
      <c r="T47" s="119">
        <v>12.0</v>
      </c>
      <c r="U47" s="119">
        <v>15.0</v>
      </c>
      <c r="V47" s="119">
        <v>68.0</v>
      </c>
      <c r="W47" s="119">
        <v>27.0</v>
      </c>
      <c r="X47" s="119">
        <v>7.0</v>
      </c>
      <c r="Y47" s="119">
        <v>37.0</v>
      </c>
      <c r="Z47" s="119">
        <v>69.0</v>
      </c>
      <c r="AA47" s="119">
        <v>26.0</v>
      </c>
      <c r="AB47" s="119">
        <v>20.0</v>
      </c>
      <c r="AC47" s="119">
        <v>2.0</v>
      </c>
      <c r="AD47" s="119">
        <v>14.0</v>
      </c>
      <c r="AE47" s="119">
        <v>18.0</v>
      </c>
      <c r="AF47" s="119">
        <v>5.0</v>
      </c>
      <c r="AG47" s="119">
        <v>10.0</v>
      </c>
      <c r="AH47" s="119">
        <v>47.0</v>
      </c>
      <c r="AI47" s="119">
        <v>23.0</v>
      </c>
      <c r="AJ47" s="119">
        <v>18.0</v>
      </c>
      <c r="AK47" s="119">
        <v>17.0</v>
      </c>
      <c r="AL47" s="119">
        <v>34.0</v>
      </c>
      <c r="AM47" s="119">
        <v>23.0</v>
      </c>
      <c r="AN47" s="119">
        <v>19.0</v>
      </c>
      <c r="AO47" s="119">
        <v>18.0</v>
      </c>
      <c r="AP47" s="119">
        <v>19.0</v>
      </c>
      <c r="AQ47" s="119">
        <v>8.0</v>
      </c>
      <c r="AR47" s="119">
        <v>12.0</v>
      </c>
      <c r="AS47" s="119">
        <v>17.0</v>
      </c>
      <c r="AT47" s="119">
        <v>7.0</v>
      </c>
      <c r="AU47" s="119">
        <v>8.0</v>
      </c>
      <c r="AV47" s="119">
        <v>36.0</v>
      </c>
      <c r="AW47" s="119">
        <v>24.0</v>
      </c>
      <c r="AX47" s="119">
        <v>44.0</v>
      </c>
    </row>
    <row r="48" ht="12.75" customHeight="1"/>
    <row r="49" ht="12.75" customHeight="1">
      <c r="A49" s="84" t="s">
        <v>45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1" width="10.71"/>
    <col customWidth="1" min="2" max="2" width="21.71"/>
    <col customWidth="1" min="3" max="3" width="10.0"/>
    <col customWidth="1" min="4" max="4" width="9.86"/>
    <col customWidth="1" min="5" max="50" width="10.0"/>
  </cols>
  <sheetData>
    <row r="1" ht="51.0" customHeight="1">
      <c r="A1" s="4" t="s">
        <v>46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ht="13.5" customHeight="1">
      <c r="A2" s="18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ht="12.75" customHeight="1">
      <c r="A3" s="6"/>
      <c r="B3" s="17"/>
    </row>
    <row r="4" ht="12.75" customHeight="1">
      <c r="A4" s="6" t="s">
        <v>47</v>
      </c>
      <c r="B4" s="17"/>
    </row>
    <row r="5" ht="12.75" customHeight="1">
      <c r="A5" s="6"/>
      <c r="B5" s="17"/>
    </row>
    <row r="6" ht="12.75" customHeight="1">
      <c r="A6" s="7"/>
      <c r="B6" s="19"/>
      <c r="C6" s="8">
        <v>2015.0</v>
      </c>
      <c r="D6" s="8">
        <v>2015.0</v>
      </c>
      <c r="E6" s="8">
        <v>2015.0</v>
      </c>
      <c r="F6" s="8">
        <v>2015.0</v>
      </c>
      <c r="G6" s="8">
        <v>2015.0</v>
      </c>
      <c r="H6" s="8">
        <v>2015.0</v>
      </c>
      <c r="I6" s="8">
        <v>2015.0</v>
      </c>
      <c r="J6" s="8">
        <v>2015.0</v>
      </c>
      <c r="K6" s="8">
        <v>2015.0</v>
      </c>
      <c r="L6" s="8">
        <v>2015.0</v>
      </c>
      <c r="M6" s="8">
        <v>2015.0</v>
      </c>
      <c r="N6" s="8">
        <v>2015.0</v>
      </c>
      <c r="O6" s="8">
        <v>2016.0</v>
      </c>
      <c r="P6" s="8">
        <v>2016.0</v>
      </c>
      <c r="Q6" s="8">
        <v>2016.0</v>
      </c>
      <c r="R6" s="8">
        <v>2016.0</v>
      </c>
      <c r="S6" s="8">
        <v>2016.0</v>
      </c>
      <c r="T6" s="8">
        <v>2016.0</v>
      </c>
      <c r="U6" s="8">
        <v>2016.0</v>
      </c>
      <c r="V6" s="8">
        <v>2016.0</v>
      </c>
      <c r="W6" s="8">
        <v>2016.0</v>
      </c>
      <c r="X6" s="8">
        <v>2016.0</v>
      </c>
      <c r="Y6" s="8">
        <v>2016.0</v>
      </c>
      <c r="Z6" s="8">
        <v>2016.0</v>
      </c>
      <c r="AA6" s="8">
        <v>2017.0</v>
      </c>
      <c r="AB6" s="8">
        <v>2017.0</v>
      </c>
      <c r="AC6" s="8">
        <v>2017.0</v>
      </c>
      <c r="AD6" s="8">
        <v>2017.0</v>
      </c>
      <c r="AE6" s="8">
        <v>2017.0</v>
      </c>
      <c r="AF6" s="8">
        <v>2017.0</v>
      </c>
      <c r="AG6" s="8">
        <v>2017.0</v>
      </c>
      <c r="AH6" s="8">
        <v>2017.0</v>
      </c>
      <c r="AI6" s="8">
        <v>2017.0</v>
      </c>
      <c r="AJ6" s="8">
        <v>2017.0</v>
      </c>
      <c r="AK6" s="8">
        <v>2017.0</v>
      </c>
      <c r="AL6" s="8">
        <v>2017.0</v>
      </c>
      <c r="AM6" s="8">
        <v>2018.0</v>
      </c>
      <c r="AN6" s="8">
        <v>2018.0</v>
      </c>
      <c r="AO6" s="8">
        <v>2018.0</v>
      </c>
      <c r="AP6" s="8">
        <v>2018.0</v>
      </c>
      <c r="AQ6" s="8">
        <v>2018.0</v>
      </c>
      <c r="AR6" s="8">
        <v>2018.0</v>
      </c>
      <c r="AS6" s="8">
        <v>2018.0</v>
      </c>
      <c r="AT6" s="8">
        <v>2018.0</v>
      </c>
      <c r="AU6" s="8">
        <v>2018.0</v>
      </c>
      <c r="AV6" s="8">
        <v>2018.0</v>
      </c>
      <c r="AW6" s="8">
        <v>2018.0</v>
      </c>
      <c r="AX6" s="8">
        <v>2018.0</v>
      </c>
    </row>
    <row r="7" ht="12.75" customHeight="1">
      <c r="A7" s="9" t="s">
        <v>48</v>
      </c>
      <c r="B7" s="20" t="s">
        <v>49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39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27</v>
      </c>
      <c r="P7" s="10" t="s">
        <v>28</v>
      </c>
      <c r="Q7" s="10" t="s">
        <v>29</v>
      </c>
      <c r="R7" s="10" t="s">
        <v>30</v>
      </c>
      <c r="S7" s="10" t="s">
        <v>31</v>
      </c>
      <c r="T7" s="10" t="s">
        <v>39</v>
      </c>
      <c r="U7" s="10" t="s">
        <v>33</v>
      </c>
      <c r="V7" s="10" t="s">
        <v>34</v>
      </c>
      <c r="W7" s="10" t="s">
        <v>35</v>
      </c>
      <c r="X7" s="10" t="s">
        <v>36</v>
      </c>
      <c r="Y7" s="10" t="s">
        <v>37</v>
      </c>
      <c r="Z7" s="10" t="s">
        <v>38</v>
      </c>
      <c r="AA7" s="10" t="s">
        <v>27</v>
      </c>
      <c r="AB7" s="10" t="s">
        <v>28</v>
      </c>
      <c r="AC7" s="10" t="s">
        <v>29</v>
      </c>
      <c r="AD7" s="10" t="s">
        <v>30</v>
      </c>
      <c r="AE7" s="10" t="s">
        <v>31</v>
      </c>
      <c r="AF7" s="10" t="s">
        <v>39</v>
      </c>
      <c r="AG7" s="10" t="s">
        <v>33</v>
      </c>
      <c r="AH7" s="10" t="s">
        <v>34</v>
      </c>
      <c r="AI7" s="10" t="s">
        <v>35</v>
      </c>
      <c r="AJ7" s="10" t="s">
        <v>36</v>
      </c>
      <c r="AK7" s="10" t="s">
        <v>37</v>
      </c>
      <c r="AL7" s="10" t="s">
        <v>38</v>
      </c>
      <c r="AM7" s="10" t="s">
        <v>27</v>
      </c>
      <c r="AN7" s="10" t="s">
        <v>28</v>
      </c>
      <c r="AO7" s="10" t="s">
        <v>29</v>
      </c>
      <c r="AP7" s="10" t="s">
        <v>30</v>
      </c>
      <c r="AQ7" s="10" t="s">
        <v>31</v>
      </c>
      <c r="AR7" s="10" t="s">
        <v>39</v>
      </c>
      <c r="AS7" s="10" t="s">
        <v>33</v>
      </c>
      <c r="AT7" s="10" t="s">
        <v>34</v>
      </c>
      <c r="AU7" s="10" t="s">
        <v>35</v>
      </c>
      <c r="AV7" s="10" t="s">
        <v>36</v>
      </c>
      <c r="AW7" s="10" t="s">
        <v>37</v>
      </c>
      <c r="AX7" s="10" t="s">
        <v>38</v>
      </c>
    </row>
    <row r="8" ht="12.75" customHeight="1">
      <c r="A8" s="21" t="s">
        <v>50</v>
      </c>
      <c r="B8" s="21" t="s">
        <v>51</v>
      </c>
      <c r="C8" s="22">
        <v>1086.0</v>
      </c>
      <c r="D8" s="22">
        <v>1136.0</v>
      </c>
      <c r="E8" s="22">
        <v>1533.0</v>
      </c>
      <c r="F8" s="22">
        <v>1325.0</v>
      </c>
      <c r="G8" s="22">
        <v>1124.0</v>
      </c>
      <c r="H8" s="22">
        <v>1845.0</v>
      </c>
      <c r="I8" s="22">
        <v>1476.0</v>
      </c>
      <c r="J8" s="22">
        <v>841.0</v>
      </c>
      <c r="K8" s="22">
        <v>1528.0</v>
      </c>
      <c r="L8" s="22">
        <v>1507.0</v>
      </c>
      <c r="M8" s="22">
        <v>1325.0</v>
      </c>
      <c r="N8" s="22">
        <v>1700.0</v>
      </c>
      <c r="O8" s="22">
        <v>1228.0</v>
      </c>
      <c r="P8" s="22">
        <v>1273.0</v>
      </c>
      <c r="Q8" s="22">
        <v>1788.0</v>
      </c>
      <c r="R8" s="22">
        <v>1557.0</v>
      </c>
      <c r="S8" s="22">
        <v>1338.0</v>
      </c>
      <c r="T8" s="22">
        <v>2072.0</v>
      </c>
      <c r="U8" s="22">
        <v>1250.0</v>
      </c>
      <c r="V8" s="22">
        <v>917.0</v>
      </c>
      <c r="W8" s="22">
        <v>1446.0</v>
      </c>
      <c r="X8" s="22">
        <v>1386.0</v>
      </c>
      <c r="Y8" s="22">
        <v>1465.0</v>
      </c>
      <c r="Z8" s="22">
        <v>1824.0</v>
      </c>
      <c r="AA8" s="22">
        <v>1310.0</v>
      </c>
      <c r="AB8" s="22">
        <v>1284.0</v>
      </c>
      <c r="AC8" s="22">
        <v>1884.0</v>
      </c>
      <c r="AD8" s="22">
        <v>1478.0</v>
      </c>
      <c r="AE8" s="22">
        <v>1519.0</v>
      </c>
      <c r="AF8" s="22">
        <v>1947.0</v>
      </c>
      <c r="AG8" s="22">
        <v>1398.0</v>
      </c>
      <c r="AH8" s="22">
        <v>990.0</v>
      </c>
      <c r="AI8" s="22">
        <v>1497.0</v>
      </c>
      <c r="AJ8" s="22">
        <v>1669.0</v>
      </c>
      <c r="AK8" s="22">
        <v>1657.0</v>
      </c>
      <c r="AL8" s="22">
        <v>1838.0</v>
      </c>
      <c r="AM8" s="22">
        <v>1366.0</v>
      </c>
      <c r="AN8" s="22">
        <v>1471.0</v>
      </c>
      <c r="AO8" s="22">
        <v>2189.0</v>
      </c>
      <c r="AP8" s="22">
        <v>1593.0</v>
      </c>
      <c r="AQ8" s="22">
        <v>1543.0</v>
      </c>
      <c r="AR8" s="22">
        <v>2338.0</v>
      </c>
      <c r="AS8" s="22">
        <v>1597.0</v>
      </c>
      <c r="AT8" s="22">
        <v>1144.0</v>
      </c>
      <c r="AU8" s="22">
        <v>1373.0</v>
      </c>
      <c r="AV8" s="22">
        <v>1531.0</v>
      </c>
      <c r="AW8" s="22">
        <v>1458.0</v>
      </c>
      <c r="AX8" s="22">
        <v>1520.0</v>
      </c>
    </row>
    <row r="9" ht="12.75" customHeight="1">
      <c r="A9" s="21" t="s">
        <v>52</v>
      </c>
      <c r="B9" s="21" t="s">
        <v>53</v>
      </c>
      <c r="C9" s="22">
        <v>1310.0</v>
      </c>
      <c r="D9" s="22">
        <v>1469.0</v>
      </c>
      <c r="E9" s="22">
        <v>1995.0</v>
      </c>
      <c r="F9" s="22">
        <v>1907.0</v>
      </c>
      <c r="G9" s="22">
        <v>1298.0</v>
      </c>
      <c r="H9" s="22">
        <v>2125.0</v>
      </c>
      <c r="I9" s="22">
        <v>1383.0</v>
      </c>
      <c r="J9" s="22">
        <v>952.0</v>
      </c>
      <c r="K9" s="22">
        <v>1575.0</v>
      </c>
      <c r="L9" s="22">
        <v>1705.0</v>
      </c>
      <c r="M9" s="22">
        <v>1385.0</v>
      </c>
      <c r="N9" s="22">
        <v>1849.0</v>
      </c>
      <c r="O9" s="22">
        <v>1385.0</v>
      </c>
      <c r="P9" s="22">
        <v>1874.0</v>
      </c>
      <c r="Q9" s="22">
        <v>2255.0</v>
      </c>
      <c r="R9" s="22">
        <v>1813.0</v>
      </c>
      <c r="S9" s="22">
        <v>2349.0</v>
      </c>
      <c r="T9" s="22">
        <v>2468.0</v>
      </c>
      <c r="U9" s="22">
        <v>1243.0</v>
      </c>
      <c r="V9" s="22">
        <v>968.0</v>
      </c>
      <c r="W9" s="22">
        <v>1779.0</v>
      </c>
      <c r="X9" s="22">
        <v>1584.0</v>
      </c>
      <c r="Y9" s="22">
        <v>1761.0</v>
      </c>
      <c r="Z9" s="22">
        <v>1791.0</v>
      </c>
      <c r="AA9" s="22">
        <v>1711.0</v>
      </c>
      <c r="AB9" s="22">
        <v>1964.0</v>
      </c>
      <c r="AC9" s="22">
        <v>2634.0</v>
      </c>
      <c r="AD9" s="22">
        <v>1882.0</v>
      </c>
      <c r="AE9" s="22">
        <v>2413.0</v>
      </c>
      <c r="AF9" s="22">
        <v>2423.0</v>
      </c>
      <c r="AG9" s="22">
        <v>1233.0</v>
      </c>
      <c r="AH9" s="22">
        <v>1120.0</v>
      </c>
      <c r="AI9" s="22">
        <v>1859.0</v>
      </c>
      <c r="AJ9" s="22">
        <v>1926.0</v>
      </c>
      <c r="AK9" s="22">
        <v>1931.0</v>
      </c>
      <c r="AL9" s="22">
        <v>1945.0</v>
      </c>
      <c r="AM9" s="22">
        <v>1787.0</v>
      </c>
      <c r="AN9" s="22">
        <v>1801.0</v>
      </c>
      <c r="AO9" s="22">
        <v>2384.0</v>
      </c>
      <c r="AP9" s="22">
        <v>2080.0</v>
      </c>
      <c r="AQ9" s="22">
        <v>2142.0</v>
      </c>
      <c r="AR9" s="22">
        <v>2784.0</v>
      </c>
      <c r="AS9" s="22">
        <v>1566.0</v>
      </c>
      <c r="AT9" s="22">
        <v>2021.0</v>
      </c>
      <c r="AU9" s="22">
        <v>1306.0</v>
      </c>
      <c r="AV9" s="22">
        <v>1557.0</v>
      </c>
      <c r="AW9" s="22">
        <v>2147.0</v>
      </c>
      <c r="AX9" s="22">
        <v>1699.0</v>
      </c>
    </row>
    <row r="10" ht="12.75" customHeight="1">
      <c r="A10" s="21" t="s">
        <v>54</v>
      </c>
      <c r="B10" s="21" t="s">
        <v>55</v>
      </c>
      <c r="C10" s="22">
        <v>554.0</v>
      </c>
      <c r="D10" s="22">
        <v>583.0</v>
      </c>
      <c r="E10" s="22">
        <v>758.0</v>
      </c>
      <c r="F10" s="22">
        <v>616.0</v>
      </c>
      <c r="G10" s="22">
        <v>507.0</v>
      </c>
      <c r="H10" s="22">
        <v>970.0</v>
      </c>
      <c r="I10" s="22">
        <v>557.0</v>
      </c>
      <c r="J10" s="22">
        <v>419.0</v>
      </c>
      <c r="K10" s="22">
        <v>673.0</v>
      </c>
      <c r="L10" s="22">
        <v>692.0</v>
      </c>
      <c r="M10" s="22">
        <v>618.0</v>
      </c>
      <c r="N10" s="22">
        <v>776.0</v>
      </c>
      <c r="O10" s="22">
        <v>613.0</v>
      </c>
      <c r="P10" s="22">
        <v>690.0</v>
      </c>
      <c r="Q10" s="22">
        <v>885.0</v>
      </c>
      <c r="R10" s="22">
        <v>679.0</v>
      </c>
      <c r="S10" s="22">
        <v>641.0</v>
      </c>
      <c r="T10" s="22">
        <v>874.0</v>
      </c>
      <c r="U10" s="22">
        <v>564.0</v>
      </c>
      <c r="V10" s="22">
        <v>363.0</v>
      </c>
      <c r="W10" s="22">
        <v>696.0</v>
      </c>
      <c r="X10" s="22">
        <v>605.0</v>
      </c>
      <c r="Y10" s="22">
        <v>708.0</v>
      </c>
      <c r="Z10" s="22">
        <v>909.0</v>
      </c>
      <c r="AA10" s="22">
        <v>594.0</v>
      </c>
      <c r="AB10" s="22">
        <v>637.0</v>
      </c>
      <c r="AC10" s="22">
        <v>859.0</v>
      </c>
      <c r="AD10" s="22">
        <v>655.0</v>
      </c>
      <c r="AE10" s="22">
        <v>687.0</v>
      </c>
      <c r="AF10" s="22">
        <v>982.0</v>
      </c>
      <c r="AG10" s="22">
        <v>611.0</v>
      </c>
      <c r="AH10" s="22">
        <v>448.0</v>
      </c>
      <c r="AI10" s="22">
        <v>757.0</v>
      </c>
      <c r="AJ10" s="22">
        <v>715.0</v>
      </c>
      <c r="AK10" s="22">
        <v>830.0</v>
      </c>
      <c r="AL10" s="22">
        <v>851.0</v>
      </c>
      <c r="AM10" s="22">
        <v>667.0</v>
      </c>
      <c r="AN10" s="22">
        <v>703.0</v>
      </c>
      <c r="AO10" s="22">
        <v>984.0</v>
      </c>
      <c r="AP10" s="22">
        <v>682.0</v>
      </c>
      <c r="AQ10" s="22">
        <v>669.0</v>
      </c>
      <c r="AR10" s="22">
        <v>978.0</v>
      </c>
      <c r="AS10" s="22">
        <v>726.0</v>
      </c>
      <c r="AT10" s="22">
        <v>576.0</v>
      </c>
      <c r="AU10" s="22">
        <v>607.0</v>
      </c>
      <c r="AV10" s="22">
        <v>841.0</v>
      </c>
      <c r="AW10" s="22">
        <v>766.0</v>
      </c>
      <c r="AX10" s="22">
        <v>763.0</v>
      </c>
    </row>
    <row r="11" ht="12.75" customHeight="1">
      <c r="A11" s="21" t="s">
        <v>56</v>
      </c>
      <c r="B11" s="21" t="s">
        <v>57</v>
      </c>
      <c r="C11" s="22">
        <v>322.0</v>
      </c>
      <c r="D11" s="22">
        <v>276.0</v>
      </c>
      <c r="E11" s="22">
        <v>392.0</v>
      </c>
      <c r="F11" s="22">
        <v>367.0</v>
      </c>
      <c r="G11" s="22">
        <v>290.0</v>
      </c>
      <c r="H11" s="22">
        <v>501.0</v>
      </c>
      <c r="I11" s="22">
        <v>319.0</v>
      </c>
      <c r="J11" s="22">
        <v>193.0</v>
      </c>
      <c r="K11" s="22">
        <v>406.0</v>
      </c>
      <c r="L11" s="22">
        <v>389.0</v>
      </c>
      <c r="M11" s="22">
        <v>348.0</v>
      </c>
      <c r="N11" s="22">
        <v>403.0</v>
      </c>
      <c r="O11" s="22">
        <v>310.0</v>
      </c>
      <c r="P11" s="22">
        <v>301.0</v>
      </c>
      <c r="Q11" s="22">
        <v>465.0</v>
      </c>
      <c r="R11" s="22">
        <v>355.0</v>
      </c>
      <c r="S11" s="22">
        <v>371.0</v>
      </c>
      <c r="T11" s="22">
        <v>484.0</v>
      </c>
      <c r="U11" s="22">
        <v>302.0</v>
      </c>
      <c r="V11" s="22">
        <v>238.0</v>
      </c>
      <c r="W11" s="22">
        <v>387.0</v>
      </c>
      <c r="X11" s="22">
        <v>357.0</v>
      </c>
      <c r="Y11" s="22">
        <v>389.0</v>
      </c>
      <c r="Z11" s="22">
        <v>481.0</v>
      </c>
      <c r="AA11" s="22">
        <v>362.0</v>
      </c>
      <c r="AB11" s="22">
        <v>350.0</v>
      </c>
      <c r="AC11" s="22">
        <v>490.0</v>
      </c>
      <c r="AD11" s="22">
        <v>368.0</v>
      </c>
      <c r="AE11" s="22">
        <v>417.0</v>
      </c>
      <c r="AF11" s="22">
        <v>492.0</v>
      </c>
      <c r="AG11" s="22">
        <v>333.0</v>
      </c>
      <c r="AH11" s="22">
        <v>259.0</v>
      </c>
      <c r="AI11" s="22">
        <v>380.0</v>
      </c>
      <c r="AJ11" s="22">
        <v>454.0</v>
      </c>
      <c r="AK11" s="22">
        <v>410.0</v>
      </c>
      <c r="AL11" s="22">
        <v>453.0</v>
      </c>
      <c r="AM11" s="22">
        <v>362.0</v>
      </c>
      <c r="AN11" s="22">
        <v>418.0</v>
      </c>
      <c r="AO11" s="22">
        <v>500.0</v>
      </c>
      <c r="AP11" s="22">
        <v>405.0</v>
      </c>
      <c r="AQ11" s="22">
        <v>403.0</v>
      </c>
      <c r="AR11" s="22">
        <v>477.0</v>
      </c>
      <c r="AS11" s="22">
        <v>377.0</v>
      </c>
      <c r="AT11" s="22">
        <v>342.0</v>
      </c>
      <c r="AU11" s="22">
        <v>354.0</v>
      </c>
      <c r="AV11" s="22">
        <v>437.0</v>
      </c>
      <c r="AW11" s="22">
        <v>432.0</v>
      </c>
      <c r="AX11" s="22">
        <v>385.0</v>
      </c>
    </row>
    <row r="12" ht="12.75" customHeight="1">
      <c r="A12" s="21" t="s">
        <v>58</v>
      </c>
      <c r="B12" s="21" t="s">
        <v>59</v>
      </c>
      <c r="C12" s="22">
        <v>200.0</v>
      </c>
      <c r="D12" s="22">
        <v>224.0</v>
      </c>
      <c r="E12" s="22">
        <v>289.0</v>
      </c>
      <c r="F12" s="22">
        <v>281.0</v>
      </c>
      <c r="G12" s="22">
        <v>238.0</v>
      </c>
      <c r="H12" s="22">
        <v>447.0</v>
      </c>
      <c r="I12" s="22">
        <v>330.0</v>
      </c>
      <c r="J12" s="22">
        <v>181.0</v>
      </c>
      <c r="K12" s="22">
        <v>356.0</v>
      </c>
      <c r="L12" s="22">
        <v>351.0</v>
      </c>
      <c r="M12" s="22">
        <v>278.0</v>
      </c>
      <c r="N12" s="22">
        <v>337.0</v>
      </c>
      <c r="O12" s="22">
        <v>228.0</v>
      </c>
      <c r="P12" s="22">
        <v>256.0</v>
      </c>
      <c r="Q12" s="22">
        <v>361.0</v>
      </c>
      <c r="R12" s="22">
        <v>297.0</v>
      </c>
      <c r="S12" s="22">
        <v>301.0</v>
      </c>
      <c r="T12" s="22">
        <v>418.0</v>
      </c>
      <c r="U12" s="22">
        <v>249.0</v>
      </c>
      <c r="V12" s="22">
        <v>252.0</v>
      </c>
      <c r="W12" s="22">
        <v>318.0</v>
      </c>
      <c r="X12" s="22">
        <v>322.0</v>
      </c>
      <c r="Y12" s="22">
        <v>310.0</v>
      </c>
      <c r="Z12" s="22">
        <v>351.0</v>
      </c>
      <c r="AA12" s="22">
        <v>269.0</v>
      </c>
      <c r="AB12" s="22">
        <v>264.0</v>
      </c>
      <c r="AC12" s="22">
        <v>381.0</v>
      </c>
      <c r="AD12" s="22">
        <v>297.0</v>
      </c>
      <c r="AE12" s="22">
        <v>311.0</v>
      </c>
      <c r="AF12" s="22">
        <v>395.0</v>
      </c>
      <c r="AG12" s="22">
        <v>291.0</v>
      </c>
      <c r="AH12" s="22">
        <v>223.0</v>
      </c>
      <c r="AI12" s="22">
        <v>283.0</v>
      </c>
      <c r="AJ12" s="22">
        <v>377.0</v>
      </c>
      <c r="AK12" s="22">
        <v>371.0</v>
      </c>
      <c r="AL12" s="22">
        <v>363.0</v>
      </c>
      <c r="AM12" s="22">
        <v>248.0</v>
      </c>
      <c r="AN12" s="22">
        <v>273.0</v>
      </c>
      <c r="AO12" s="22">
        <v>383.0</v>
      </c>
      <c r="AP12" s="22">
        <v>346.0</v>
      </c>
      <c r="AQ12" s="22">
        <v>293.0</v>
      </c>
      <c r="AR12" s="22">
        <v>429.0</v>
      </c>
      <c r="AS12" s="22">
        <v>389.0</v>
      </c>
      <c r="AT12" s="22">
        <v>332.0</v>
      </c>
      <c r="AU12" s="22">
        <v>338.0</v>
      </c>
      <c r="AV12" s="22">
        <v>331.0</v>
      </c>
      <c r="AW12" s="22">
        <v>368.0</v>
      </c>
      <c r="AX12" s="22">
        <v>344.0</v>
      </c>
    </row>
    <row r="13" ht="12.75" customHeight="1">
      <c r="A13" s="21" t="s">
        <v>60</v>
      </c>
      <c r="B13" s="21" t="s">
        <v>61</v>
      </c>
      <c r="C13" s="22">
        <v>2358.0</v>
      </c>
      <c r="D13" s="22">
        <v>2410.0</v>
      </c>
      <c r="E13" s="22">
        <v>3328.0</v>
      </c>
      <c r="F13" s="22">
        <v>2718.0</v>
      </c>
      <c r="G13" s="22">
        <v>2353.0</v>
      </c>
      <c r="H13" s="22">
        <v>3544.0</v>
      </c>
      <c r="I13" s="22">
        <v>2626.0</v>
      </c>
      <c r="J13" s="22">
        <v>1987.0</v>
      </c>
      <c r="K13" s="22">
        <v>3113.0</v>
      </c>
      <c r="L13" s="22">
        <v>3320.0</v>
      </c>
      <c r="M13" s="22">
        <v>3001.0</v>
      </c>
      <c r="N13" s="22">
        <v>3444.0</v>
      </c>
      <c r="O13" s="22">
        <v>2590.0</v>
      </c>
      <c r="P13" s="22">
        <v>2611.0</v>
      </c>
      <c r="Q13" s="22">
        <v>3571.0</v>
      </c>
      <c r="R13" s="22">
        <v>2905.0</v>
      </c>
      <c r="S13" s="22">
        <v>2610.0</v>
      </c>
      <c r="T13" s="22">
        <v>3780.0</v>
      </c>
      <c r="U13" s="22">
        <v>2307.0</v>
      </c>
      <c r="V13" s="22">
        <v>2018.0</v>
      </c>
      <c r="W13" s="22">
        <v>3085.0</v>
      </c>
      <c r="X13" s="22">
        <v>2841.0</v>
      </c>
      <c r="Y13" s="22">
        <v>2984.0</v>
      </c>
      <c r="Z13" s="22">
        <v>3440.0</v>
      </c>
      <c r="AA13" s="22">
        <v>2571.0</v>
      </c>
      <c r="AB13" s="22">
        <v>2753.0</v>
      </c>
      <c r="AC13" s="22">
        <v>3681.0</v>
      </c>
      <c r="AD13" s="22">
        <v>2491.0</v>
      </c>
      <c r="AE13" s="22">
        <v>2894.0</v>
      </c>
      <c r="AF13" s="22">
        <v>3622.0</v>
      </c>
      <c r="AG13" s="22">
        <v>2651.0</v>
      </c>
      <c r="AH13" s="22">
        <v>2174.0</v>
      </c>
      <c r="AI13" s="22">
        <v>2870.0</v>
      </c>
      <c r="AJ13" s="22">
        <v>3018.0</v>
      </c>
      <c r="AK13" s="22">
        <v>3107.0</v>
      </c>
      <c r="AL13" s="22">
        <v>3559.0</v>
      </c>
      <c r="AM13" s="22">
        <v>2594.0</v>
      </c>
      <c r="AN13" s="22">
        <v>2831.0</v>
      </c>
      <c r="AO13" s="22">
        <v>3929.0</v>
      </c>
      <c r="AP13" s="22">
        <v>2675.0</v>
      </c>
      <c r="AQ13" s="22">
        <v>3139.0</v>
      </c>
      <c r="AR13" s="22">
        <v>3750.0</v>
      </c>
      <c r="AS13" s="22">
        <v>3106.0</v>
      </c>
      <c r="AT13" s="22">
        <v>3005.0</v>
      </c>
      <c r="AU13" s="22">
        <v>2386.0</v>
      </c>
      <c r="AV13" s="22">
        <v>2927.0</v>
      </c>
      <c r="AW13" s="22">
        <v>2482.0</v>
      </c>
      <c r="AX13" s="22">
        <v>2682.0</v>
      </c>
    </row>
    <row r="14" ht="12.75" customHeight="1">
      <c r="A14" s="21" t="s">
        <v>62</v>
      </c>
      <c r="B14" s="21" t="s">
        <v>63</v>
      </c>
      <c r="C14" s="22">
        <v>478.0</v>
      </c>
      <c r="D14" s="22">
        <v>455.0</v>
      </c>
      <c r="E14" s="22">
        <v>626.0</v>
      </c>
      <c r="F14" s="22">
        <v>580.0</v>
      </c>
      <c r="G14" s="22">
        <v>417.0</v>
      </c>
      <c r="H14" s="22">
        <v>767.0</v>
      </c>
      <c r="I14" s="22">
        <v>579.0</v>
      </c>
      <c r="J14" s="22">
        <v>296.0</v>
      </c>
      <c r="K14" s="22">
        <v>564.0</v>
      </c>
      <c r="L14" s="22">
        <v>626.0</v>
      </c>
      <c r="M14" s="22">
        <v>540.0</v>
      </c>
      <c r="N14" s="22">
        <v>742.0</v>
      </c>
      <c r="O14" s="22">
        <v>488.0</v>
      </c>
      <c r="P14" s="22">
        <v>559.0</v>
      </c>
      <c r="Q14" s="22">
        <v>738.0</v>
      </c>
      <c r="R14" s="22">
        <v>589.0</v>
      </c>
      <c r="S14" s="22">
        <v>534.0</v>
      </c>
      <c r="T14" s="22">
        <v>737.0</v>
      </c>
      <c r="U14" s="22">
        <v>478.0</v>
      </c>
      <c r="V14" s="22">
        <v>334.0</v>
      </c>
      <c r="W14" s="22">
        <v>557.0</v>
      </c>
      <c r="X14" s="22">
        <v>553.0</v>
      </c>
      <c r="Y14" s="22">
        <v>570.0</v>
      </c>
      <c r="Z14" s="22">
        <v>746.0</v>
      </c>
      <c r="AA14" s="22">
        <v>490.0</v>
      </c>
      <c r="AB14" s="22">
        <v>564.0</v>
      </c>
      <c r="AC14" s="22">
        <v>754.0</v>
      </c>
      <c r="AD14" s="22">
        <v>550.0</v>
      </c>
      <c r="AE14" s="22">
        <v>552.0</v>
      </c>
      <c r="AF14" s="22">
        <v>805.0</v>
      </c>
      <c r="AG14" s="22">
        <v>557.0</v>
      </c>
      <c r="AH14" s="22">
        <v>338.0</v>
      </c>
      <c r="AI14" s="22">
        <v>566.0</v>
      </c>
      <c r="AJ14" s="22">
        <v>623.0</v>
      </c>
      <c r="AK14" s="22">
        <v>664.0</v>
      </c>
      <c r="AL14" s="22">
        <v>698.0</v>
      </c>
      <c r="AM14" s="22">
        <v>521.0</v>
      </c>
      <c r="AN14" s="22">
        <v>547.0</v>
      </c>
      <c r="AO14" s="22">
        <v>838.0</v>
      </c>
      <c r="AP14" s="22">
        <v>613.0</v>
      </c>
      <c r="AQ14" s="22">
        <v>644.0</v>
      </c>
      <c r="AR14" s="22">
        <v>869.0</v>
      </c>
      <c r="AS14" s="22">
        <v>584.0</v>
      </c>
      <c r="AT14" s="22">
        <v>470.0</v>
      </c>
      <c r="AU14" s="22">
        <v>495.0</v>
      </c>
      <c r="AV14" s="22">
        <v>620.0</v>
      </c>
      <c r="AW14" s="22">
        <v>645.0</v>
      </c>
      <c r="AX14" s="22">
        <v>687.0</v>
      </c>
    </row>
    <row r="15" ht="12.75" customHeight="1">
      <c r="A15" s="21" t="s">
        <v>64</v>
      </c>
      <c r="B15" s="21" t="s">
        <v>65</v>
      </c>
      <c r="C15" s="22">
        <v>482.0</v>
      </c>
      <c r="D15" s="22">
        <v>548.0</v>
      </c>
      <c r="E15" s="22">
        <v>674.0</v>
      </c>
      <c r="F15" s="22">
        <v>558.0</v>
      </c>
      <c r="G15" s="22">
        <v>462.0</v>
      </c>
      <c r="H15" s="22">
        <v>792.0</v>
      </c>
      <c r="I15" s="22">
        <v>495.0</v>
      </c>
      <c r="J15" s="22">
        <v>369.0</v>
      </c>
      <c r="K15" s="22">
        <v>615.0</v>
      </c>
      <c r="L15" s="22">
        <v>573.0</v>
      </c>
      <c r="M15" s="22">
        <v>511.0</v>
      </c>
      <c r="N15" s="22">
        <v>621.0</v>
      </c>
      <c r="O15" s="22">
        <v>534.0</v>
      </c>
      <c r="P15" s="22">
        <v>515.0</v>
      </c>
      <c r="Q15" s="22">
        <v>771.0</v>
      </c>
      <c r="R15" s="22">
        <v>568.0</v>
      </c>
      <c r="S15" s="22">
        <v>561.0</v>
      </c>
      <c r="T15" s="22">
        <v>681.0</v>
      </c>
      <c r="U15" s="22">
        <v>511.0</v>
      </c>
      <c r="V15" s="22">
        <v>354.0</v>
      </c>
      <c r="W15" s="22">
        <v>597.0</v>
      </c>
      <c r="X15" s="22">
        <v>569.0</v>
      </c>
      <c r="Y15" s="22">
        <v>533.0</v>
      </c>
      <c r="Z15" s="22">
        <v>692.0</v>
      </c>
      <c r="AA15" s="22">
        <v>468.0</v>
      </c>
      <c r="AB15" s="22">
        <v>548.0</v>
      </c>
      <c r="AC15" s="22">
        <v>769.0</v>
      </c>
      <c r="AD15" s="22">
        <v>566.0</v>
      </c>
      <c r="AE15" s="22">
        <v>524.0</v>
      </c>
      <c r="AF15" s="22">
        <v>769.0</v>
      </c>
      <c r="AG15" s="22">
        <v>530.0</v>
      </c>
      <c r="AH15" s="22">
        <v>328.0</v>
      </c>
      <c r="AI15" s="22">
        <v>664.0</v>
      </c>
      <c r="AJ15" s="22">
        <v>652.0</v>
      </c>
      <c r="AK15" s="22">
        <v>596.0</v>
      </c>
      <c r="AL15" s="22">
        <v>678.0</v>
      </c>
      <c r="AM15" s="22">
        <v>520.0</v>
      </c>
      <c r="AN15" s="22">
        <v>564.0</v>
      </c>
      <c r="AO15" s="22">
        <v>737.0</v>
      </c>
      <c r="AP15" s="22">
        <v>591.0</v>
      </c>
      <c r="AQ15" s="22">
        <v>576.0</v>
      </c>
      <c r="AR15" s="22">
        <v>836.0</v>
      </c>
      <c r="AS15" s="22">
        <v>577.0</v>
      </c>
      <c r="AT15" s="22">
        <v>440.0</v>
      </c>
      <c r="AU15" s="22">
        <v>558.0</v>
      </c>
      <c r="AV15" s="22">
        <v>622.0</v>
      </c>
      <c r="AW15" s="22">
        <v>613.0</v>
      </c>
      <c r="AX15" s="22">
        <v>586.0</v>
      </c>
    </row>
    <row r="16" ht="12.75" customHeight="1">
      <c r="A16" s="21" t="s">
        <v>66</v>
      </c>
      <c r="B16" s="21" t="s">
        <v>67</v>
      </c>
      <c r="C16" s="22">
        <v>283.0</v>
      </c>
      <c r="D16" s="22">
        <v>293.0</v>
      </c>
      <c r="E16" s="22">
        <v>493.0</v>
      </c>
      <c r="F16" s="22">
        <v>326.0</v>
      </c>
      <c r="G16" s="22">
        <v>358.0</v>
      </c>
      <c r="H16" s="22">
        <v>583.0</v>
      </c>
      <c r="I16" s="22">
        <v>391.0</v>
      </c>
      <c r="J16" s="22">
        <v>187.0</v>
      </c>
      <c r="K16" s="22">
        <v>341.0</v>
      </c>
      <c r="L16" s="22">
        <v>424.0</v>
      </c>
      <c r="M16" s="22">
        <v>354.0</v>
      </c>
      <c r="N16" s="22">
        <v>497.0</v>
      </c>
      <c r="O16" s="22">
        <v>319.0</v>
      </c>
      <c r="P16" s="22">
        <v>439.0</v>
      </c>
      <c r="Q16" s="22">
        <v>526.0</v>
      </c>
      <c r="R16" s="22">
        <v>472.0</v>
      </c>
      <c r="S16" s="22">
        <v>398.0</v>
      </c>
      <c r="T16" s="22">
        <v>531.0</v>
      </c>
      <c r="U16" s="22">
        <v>269.0</v>
      </c>
      <c r="V16" s="22">
        <v>176.0</v>
      </c>
      <c r="W16" s="22">
        <v>352.0</v>
      </c>
      <c r="X16" s="22">
        <v>319.0</v>
      </c>
      <c r="Y16" s="22">
        <v>415.0</v>
      </c>
      <c r="Z16" s="22">
        <v>503.0</v>
      </c>
      <c r="AA16" s="22">
        <v>335.0</v>
      </c>
      <c r="AB16" s="22">
        <v>301.0</v>
      </c>
      <c r="AC16" s="22">
        <v>403.0</v>
      </c>
      <c r="AD16" s="22">
        <v>311.0</v>
      </c>
      <c r="AE16" s="22">
        <v>331.0</v>
      </c>
      <c r="AF16" s="22">
        <v>429.0</v>
      </c>
      <c r="AG16" s="22">
        <v>289.0</v>
      </c>
      <c r="AH16" s="22">
        <v>175.0</v>
      </c>
      <c r="AI16" s="22">
        <v>295.0</v>
      </c>
      <c r="AJ16" s="22">
        <v>317.0</v>
      </c>
      <c r="AK16" s="22">
        <v>331.0</v>
      </c>
      <c r="AL16" s="22">
        <v>329.0</v>
      </c>
      <c r="AM16" s="22">
        <v>309.0</v>
      </c>
      <c r="AN16" s="22">
        <v>309.0</v>
      </c>
      <c r="AO16" s="22">
        <v>396.0</v>
      </c>
      <c r="AP16" s="22">
        <v>352.0</v>
      </c>
      <c r="AQ16" s="22">
        <v>320.0</v>
      </c>
      <c r="AR16" s="22">
        <v>454.0</v>
      </c>
      <c r="AS16" s="22">
        <v>296.0</v>
      </c>
      <c r="AT16" s="22">
        <v>294.0</v>
      </c>
      <c r="AU16" s="22">
        <v>273.0</v>
      </c>
      <c r="AV16" s="22">
        <v>333.0</v>
      </c>
      <c r="AW16" s="22">
        <v>341.0</v>
      </c>
      <c r="AX16" s="22">
        <v>315.0</v>
      </c>
    </row>
    <row r="17" ht="12.75" customHeight="1">
      <c r="A17" s="21" t="s">
        <v>68</v>
      </c>
      <c r="B17" s="21" t="s">
        <v>69</v>
      </c>
      <c r="C17" s="22">
        <v>445.0</v>
      </c>
      <c r="D17" s="22">
        <v>521.0</v>
      </c>
      <c r="E17" s="22">
        <v>674.0</v>
      </c>
      <c r="F17" s="22">
        <v>557.0</v>
      </c>
      <c r="G17" s="22">
        <v>470.0</v>
      </c>
      <c r="H17" s="22">
        <v>790.0</v>
      </c>
      <c r="I17" s="22">
        <v>523.0</v>
      </c>
      <c r="J17" s="22">
        <v>273.0</v>
      </c>
      <c r="K17" s="22">
        <v>515.0</v>
      </c>
      <c r="L17" s="22">
        <v>656.0</v>
      </c>
      <c r="M17" s="22">
        <v>597.0</v>
      </c>
      <c r="N17" s="22">
        <v>749.0</v>
      </c>
      <c r="O17" s="22">
        <v>433.0</v>
      </c>
      <c r="P17" s="22">
        <v>502.0</v>
      </c>
      <c r="Q17" s="22">
        <v>726.0</v>
      </c>
      <c r="R17" s="22">
        <v>528.0</v>
      </c>
      <c r="S17" s="22">
        <v>561.0</v>
      </c>
      <c r="T17" s="22">
        <v>840.0</v>
      </c>
      <c r="U17" s="22">
        <v>520.0</v>
      </c>
      <c r="V17" s="22">
        <v>327.0</v>
      </c>
      <c r="W17" s="22">
        <v>566.0</v>
      </c>
      <c r="X17" s="22">
        <v>614.0</v>
      </c>
      <c r="Y17" s="22">
        <v>582.0</v>
      </c>
      <c r="Z17" s="22">
        <v>722.0</v>
      </c>
      <c r="AA17" s="22">
        <v>531.0</v>
      </c>
      <c r="AB17" s="22">
        <v>466.0</v>
      </c>
      <c r="AC17" s="22">
        <v>814.0</v>
      </c>
      <c r="AD17" s="22">
        <v>579.0</v>
      </c>
      <c r="AE17" s="22">
        <v>533.0</v>
      </c>
      <c r="AF17" s="22">
        <v>846.0</v>
      </c>
      <c r="AG17" s="22">
        <v>558.0</v>
      </c>
      <c r="AH17" s="22">
        <v>401.0</v>
      </c>
      <c r="AI17" s="22">
        <v>683.0</v>
      </c>
      <c r="AJ17" s="22">
        <v>719.0</v>
      </c>
      <c r="AK17" s="22">
        <v>639.0</v>
      </c>
      <c r="AL17" s="22">
        <v>720.0</v>
      </c>
      <c r="AM17" s="22">
        <v>570.0</v>
      </c>
      <c r="AN17" s="22">
        <v>600.0</v>
      </c>
      <c r="AO17" s="22">
        <v>722.0</v>
      </c>
      <c r="AP17" s="22">
        <v>644.0</v>
      </c>
      <c r="AQ17" s="22">
        <v>714.0</v>
      </c>
      <c r="AR17" s="22">
        <v>942.0</v>
      </c>
      <c r="AS17" s="22">
        <v>711.0</v>
      </c>
      <c r="AT17" s="22">
        <v>538.0</v>
      </c>
      <c r="AU17" s="22">
        <v>610.0</v>
      </c>
      <c r="AV17" s="22">
        <v>685.0</v>
      </c>
      <c r="AW17" s="22">
        <v>702.0</v>
      </c>
      <c r="AX17" s="22">
        <v>648.0</v>
      </c>
    </row>
    <row r="18" ht="12.75" customHeight="1">
      <c r="A18" s="21" t="s">
        <v>70</v>
      </c>
      <c r="B18" s="21" t="s">
        <v>71</v>
      </c>
      <c r="C18" s="22">
        <v>702.0</v>
      </c>
      <c r="D18" s="22">
        <v>653.0</v>
      </c>
      <c r="E18" s="22">
        <v>870.0</v>
      </c>
      <c r="F18" s="22">
        <v>834.0</v>
      </c>
      <c r="G18" s="22">
        <v>590.0</v>
      </c>
      <c r="H18" s="22">
        <v>998.0</v>
      </c>
      <c r="I18" s="22">
        <v>708.0</v>
      </c>
      <c r="J18" s="22">
        <v>379.0</v>
      </c>
      <c r="K18" s="22">
        <v>861.0</v>
      </c>
      <c r="L18" s="22">
        <v>732.0</v>
      </c>
      <c r="M18" s="22">
        <v>657.0</v>
      </c>
      <c r="N18" s="22">
        <v>944.0</v>
      </c>
      <c r="O18" s="22">
        <v>649.0</v>
      </c>
      <c r="P18" s="22">
        <v>799.0</v>
      </c>
      <c r="Q18" s="22">
        <v>897.0</v>
      </c>
      <c r="R18" s="22">
        <v>717.0</v>
      </c>
      <c r="S18" s="22">
        <v>752.0</v>
      </c>
      <c r="T18" s="22">
        <v>1146.0</v>
      </c>
      <c r="U18" s="22">
        <v>651.0</v>
      </c>
      <c r="V18" s="22">
        <v>482.0</v>
      </c>
      <c r="W18" s="22">
        <v>833.0</v>
      </c>
      <c r="X18" s="22">
        <v>772.0</v>
      </c>
      <c r="Y18" s="22">
        <v>708.0</v>
      </c>
      <c r="Z18" s="22">
        <v>909.0</v>
      </c>
      <c r="AA18" s="22">
        <v>750.0</v>
      </c>
      <c r="AB18" s="22">
        <v>765.0</v>
      </c>
      <c r="AC18" s="22">
        <v>1004.0</v>
      </c>
      <c r="AD18" s="22">
        <v>843.0</v>
      </c>
      <c r="AE18" s="22">
        <v>857.0</v>
      </c>
      <c r="AF18" s="22">
        <v>1000.0</v>
      </c>
      <c r="AG18" s="22">
        <v>699.0</v>
      </c>
      <c r="AH18" s="22">
        <v>521.0</v>
      </c>
      <c r="AI18" s="22">
        <v>777.0</v>
      </c>
      <c r="AJ18" s="22">
        <v>835.0</v>
      </c>
      <c r="AK18" s="22">
        <v>818.0</v>
      </c>
      <c r="AL18" s="22">
        <v>1007.0</v>
      </c>
      <c r="AM18" s="22">
        <v>776.0</v>
      </c>
      <c r="AN18" s="22">
        <v>817.0</v>
      </c>
      <c r="AO18" s="22">
        <v>1240.0</v>
      </c>
      <c r="AP18" s="22">
        <v>841.0</v>
      </c>
      <c r="AQ18" s="22">
        <v>802.0</v>
      </c>
      <c r="AR18" s="22">
        <v>1201.0</v>
      </c>
      <c r="AS18" s="22">
        <v>887.0</v>
      </c>
      <c r="AT18" s="22">
        <v>845.0</v>
      </c>
      <c r="AU18" s="22">
        <v>815.0</v>
      </c>
      <c r="AV18" s="22">
        <v>862.0</v>
      </c>
      <c r="AW18" s="22">
        <v>911.0</v>
      </c>
      <c r="AX18" s="22">
        <v>872.0</v>
      </c>
    </row>
    <row r="19" ht="12.75" customHeight="1">
      <c r="A19" s="21" t="s">
        <v>72</v>
      </c>
      <c r="B19" s="21" t="s">
        <v>73</v>
      </c>
      <c r="C19" s="22">
        <v>434.0</v>
      </c>
      <c r="D19" s="22">
        <v>451.0</v>
      </c>
      <c r="E19" s="22">
        <v>588.0</v>
      </c>
      <c r="F19" s="22">
        <v>536.0</v>
      </c>
      <c r="G19" s="22">
        <v>379.0</v>
      </c>
      <c r="H19" s="22">
        <v>771.0</v>
      </c>
      <c r="I19" s="22">
        <v>486.0</v>
      </c>
      <c r="J19" s="22">
        <v>338.0</v>
      </c>
      <c r="K19" s="22">
        <v>576.0</v>
      </c>
      <c r="L19" s="22">
        <v>554.0</v>
      </c>
      <c r="M19" s="22">
        <v>414.0</v>
      </c>
      <c r="N19" s="22">
        <v>584.0</v>
      </c>
      <c r="O19" s="22">
        <v>441.0</v>
      </c>
      <c r="P19" s="22">
        <v>523.0</v>
      </c>
      <c r="Q19" s="22">
        <v>656.0</v>
      </c>
      <c r="R19" s="22">
        <v>495.0</v>
      </c>
      <c r="S19" s="22">
        <v>478.0</v>
      </c>
      <c r="T19" s="22">
        <v>808.0</v>
      </c>
      <c r="U19" s="22">
        <v>439.0</v>
      </c>
      <c r="V19" s="22">
        <v>353.0</v>
      </c>
      <c r="W19" s="22">
        <v>544.0</v>
      </c>
      <c r="X19" s="22">
        <v>481.0</v>
      </c>
      <c r="Y19" s="22">
        <v>506.0</v>
      </c>
      <c r="Z19" s="22">
        <v>724.0</v>
      </c>
      <c r="AA19" s="22">
        <v>460.0</v>
      </c>
      <c r="AB19" s="22">
        <v>493.0</v>
      </c>
      <c r="AC19" s="22">
        <v>695.0</v>
      </c>
      <c r="AD19" s="22">
        <v>464.0</v>
      </c>
      <c r="AE19" s="22">
        <v>535.0</v>
      </c>
      <c r="AF19" s="22">
        <v>727.0</v>
      </c>
      <c r="AG19" s="22">
        <v>489.0</v>
      </c>
      <c r="AH19" s="22">
        <v>327.0</v>
      </c>
      <c r="AI19" s="22">
        <v>569.0</v>
      </c>
      <c r="AJ19" s="22">
        <v>567.0</v>
      </c>
      <c r="AK19" s="22">
        <v>569.0</v>
      </c>
      <c r="AL19" s="22">
        <v>608.0</v>
      </c>
      <c r="AM19" s="22">
        <v>453.0</v>
      </c>
      <c r="AN19" s="22">
        <v>548.0</v>
      </c>
      <c r="AO19" s="22">
        <v>694.0</v>
      </c>
      <c r="AP19" s="22">
        <v>580.0</v>
      </c>
      <c r="AQ19" s="22">
        <v>570.0</v>
      </c>
      <c r="AR19" s="22">
        <v>715.0</v>
      </c>
      <c r="AS19" s="22">
        <v>603.0</v>
      </c>
      <c r="AT19" s="22">
        <v>493.0</v>
      </c>
      <c r="AU19" s="22">
        <v>496.0</v>
      </c>
      <c r="AV19" s="22">
        <v>587.0</v>
      </c>
      <c r="AW19" s="22">
        <v>565.0</v>
      </c>
      <c r="AX19" s="22">
        <v>566.0</v>
      </c>
    </row>
    <row r="20" ht="12.75" customHeight="1">
      <c r="A20" s="21" t="s">
        <v>74</v>
      </c>
      <c r="B20" s="21" t="s">
        <v>75</v>
      </c>
      <c r="C20" s="22">
        <v>3931.0</v>
      </c>
      <c r="D20" s="22">
        <v>3945.0</v>
      </c>
      <c r="E20" s="22">
        <v>5131.0</v>
      </c>
      <c r="F20" s="22">
        <v>4520.0</v>
      </c>
      <c r="G20" s="22">
        <v>3709.0</v>
      </c>
      <c r="H20" s="22">
        <v>5870.0</v>
      </c>
      <c r="I20" s="22">
        <v>4617.0</v>
      </c>
      <c r="J20" s="22">
        <v>2759.0</v>
      </c>
      <c r="K20" s="22">
        <v>4865.0</v>
      </c>
      <c r="L20" s="22">
        <v>4898.0</v>
      </c>
      <c r="M20" s="22">
        <v>4657.0</v>
      </c>
      <c r="N20" s="22">
        <v>5299.0</v>
      </c>
      <c r="O20" s="22">
        <v>3990.0</v>
      </c>
      <c r="P20" s="22">
        <v>4342.0</v>
      </c>
      <c r="Q20" s="22">
        <v>5696.0</v>
      </c>
      <c r="R20" s="22">
        <v>4677.0</v>
      </c>
      <c r="S20" s="22">
        <v>4337.0</v>
      </c>
      <c r="T20" s="22">
        <v>6163.0</v>
      </c>
      <c r="U20" s="22">
        <v>3968.0</v>
      </c>
      <c r="V20" s="22">
        <v>2945.0</v>
      </c>
      <c r="W20" s="22">
        <v>4967.0</v>
      </c>
      <c r="X20" s="22">
        <v>4493.0</v>
      </c>
      <c r="Y20" s="22">
        <v>4672.0</v>
      </c>
      <c r="Z20" s="22">
        <v>6395.0</v>
      </c>
      <c r="AA20" s="22">
        <v>4364.0</v>
      </c>
      <c r="AB20" s="22">
        <v>4259.0</v>
      </c>
      <c r="AC20" s="22">
        <v>5928.0</v>
      </c>
      <c r="AD20" s="22">
        <v>4454.0</v>
      </c>
      <c r="AE20" s="22">
        <v>5008.0</v>
      </c>
      <c r="AF20" s="22">
        <v>6214.0</v>
      </c>
      <c r="AG20" s="22">
        <v>4261.0</v>
      </c>
      <c r="AH20" s="22">
        <v>3060.0</v>
      </c>
      <c r="AI20" s="22">
        <v>5121.0</v>
      </c>
      <c r="AJ20" s="22">
        <v>5266.0</v>
      </c>
      <c r="AK20" s="22">
        <v>5368.0</v>
      </c>
      <c r="AL20" s="22">
        <v>6091.0</v>
      </c>
      <c r="AM20" s="22">
        <v>4284.0</v>
      </c>
      <c r="AN20" s="22">
        <v>4668.0</v>
      </c>
      <c r="AO20" s="22">
        <v>6035.0</v>
      </c>
      <c r="AP20" s="22">
        <v>4885.0</v>
      </c>
      <c r="AQ20" s="22">
        <v>4877.0</v>
      </c>
      <c r="AR20" s="22">
        <v>6394.0</v>
      </c>
      <c r="AS20" s="22">
        <v>5117.0</v>
      </c>
      <c r="AT20" s="22">
        <v>4054.0</v>
      </c>
      <c r="AU20" s="22">
        <v>4290.0</v>
      </c>
      <c r="AV20" s="22">
        <v>5076.0</v>
      </c>
      <c r="AW20" s="22">
        <v>4871.0</v>
      </c>
      <c r="AX20" s="22">
        <v>4861.0</v>
      </c>
    </row>
    <row r="21" ht="12.75" customHeight="1">
      <c r="A21" s="21" t="s">
        <v>76</v>
      </c>
      <c r="B21" s="21" t="s">
        <v>77</v>
      </c>
      <c r="C21" s="22">
        <v>1376.0</v>
      </c>
      <c r="D21" s="22">
        <v>1326.0</v>
      </c>
      <c r="E21" s="22">
        <v>1909.0</v>
      </c>
      <c r="F21" s="22">
        <v>1485.0</v>
      </c>
      <c r="G21" s="22">
        <v>1281.0</v>
      </c>
      <c r="H21" s="22">
        <v>2116.0</v>
      </c>
      <c r="I21" s="22">
        <v>1474.0</v>
      </c>
      <c r="J21" s="22">
        <v>960.0</v>
      </c>
      <c r="K21" s="22">
        <v>1848.0</v>
      </c>
      <c r="L21" s="22">
        <v>1782.0</v>
      </c>
      <c r="M21" s="22">
        <v>1591.0</v>
      </c>
      <c r="N21" s="22">
        <v>1922.0</v>
      </c>
      <c r="O21" s="22">
        <v>1427.0</v>
      </c>
      <c r="P21" s="22">
        <v>1535.0</v>
      </c>
      <c r="Q21" s="22">
        <v>2143.0</v>
      </c>
      <c r="R21" s="22">
        <v>1750.0</v>
      </c>
      <c r="S21" s="22">
        <v>1582.0</v>
      </c>
      <c r="T21" s="22">
        <v>2237.0</v>
      </c>
      <c r="U21" s="22">
        <v>1268.0</v>
      </c>
      <c r="V21" s="22">
        <v>996.0</v>
      </c>
      <c r="W21" s="22">
        <v>2020.0</v>
      </c>
      <c r="X21" s="22">
        <v>1717.0</v>
      </c>
      <c r="Y21" s="22">
        <v>1687.0</v>
      </c>
      <c r="Z21" s="22">
        <v>2196.0</v>
      </c>
      <c r="AA21" s="22">
        <v>1615.0</v>
      </c>
      <c r="AB21" s="22">
        <v>1625.0</v>
      </c>
      <c r="AC21" s="22">
        <v>2344.0</v>
      </c>
      <c r="AD21" s="22">
        <v>1621.0</v>
      </c>
      <c r="AE21" s="22">
        <v>1929.0</v>
      </c>
      <c r="AF21" s="22">
        <v>2386.0</v>
      </c>
      <c r="AG21" s="22">
        <v>1439.0</v>
      </c>
      <c r="AH21" s="22">
        <v>1157.0</v>
      </c>
      <c r="AI21" s="22">
        <v>2022.0</v>
      </c>
      <c r="AJ21" s="22">
        <v>1955.0</v>
      </c>
      <c r="AK21" s="22">
        <v>2087.0</v>
      </c>
      <c r="AL21" s="22">
        <v>2069.0</v>
      </c>
      <c r="AM21" s="22">
        <v>1734.0</v>
      </c>
      <c r="AN21" s="22">
        <v>1890.0</v>
      </c>
      <c r="AO21" s="22">
        <v>2415.0</v>
      </c>
      <c r="AP21" s="22">
        <v>1935.0</v>
      </c>
      <c r="AQ21" s="22">
        <v>1738.0</v>
      </c>
      <c r="AR21" s="22">
        <v>2533.0</v>
      </c>
      <c r="AS21" s="22">
        <v>1807.0</v>
      </c>
      <c r="AT21" s="22">
        <v>1621.0</v>
      </c>
      <c r="AU21" s="22">
        <v>1823.0</v>
      </c>
      <c r="AV21" s="22">
        <v>2048.0</v>
      </c>
      <c r="AW21" s="22">
        <v>2002.0</v>
      </c>
      <c r="AX21" s="22">
        <v>1730.0</v>
      </c>
    </row>
    <row r="22" ht="12.75" customHeight="1">
      <c r="A22" s="21" t="s">
        <v>78</v>
      </c>
      <c r="B22" s="21" t="s">
        <v>79</v>
      </c>
      <c r="C22" s="22">
        <v>246.0</v>
      </c>
      <c r="D22" s="22">
        <v>231.0</v>
      </c>
      <c r="E22" s="22">
        <v>374.0</v>
      </c>
      <c r="F22" s="22">
        <v>294.0</v>
      </c>
      <c r="G22" s="22">
        <v>257.0</v>
      </c>
      <c r="H22" s="22">
        <v>472.0</v>
      </c>
      <c r="I22" s="22">
        <v>322.0</v>
      </c>
      <c r="J22" s="22">
        <v>226.0</v>
      </c>
      <c r="K22" s="22">
        <v>345.0</v>
      </c>
      <c r="L22" s="22">
        <v>311.0</v>
      </c>
      <c r="M22" s="22">
        <v>252.0</v>
      </c>
      <c r="N22" s="22">
        <v>335.0</v>
      </c>
      <c r="O22" s="22">
        <v>259.0</v>
      </c>
      <c r="P22" s="22">
        <v>288.0</v>
      </c>
      <c r="Q22" s="22">
        <v>414.0</v>
      </c>
      <c r="R22" s="22">
        <v>289.0</v>
      </c>
      <c r="S22" s="22">
        <v>299.0</v>
      </c>
      <c r="T22" s="22">
        <v>457.0</v>
      </c>
      <c r="U22" s="22">
        <v>250.0</v>
      </c>
      <c r="V22" s="22">
        <v>211.0</v>
      </c>
      <c r="W22" s="22">
        <v>343.0</v>
      </c>
      <c r="X22" s="22">
        <v>303.0</v>
      </c>
      <c r="Y22" s="22">
        <v>306.0</v>
      </c>
      <c r="Z22" s="22">
        <v>394.0</v>
      </c>
      <c r="AA22" s="22">
        <v>284.0</v>
      </c>
      <c r="AB22" s="22">
        <v>307.0</v>
      </c>
      <c r="AC22" s="22">
        <v>402.0</v>
      </c>
      <c r="AD22" s="22">
        <v>301.0</v>
      </c>
      <c r="AE22" s="22">
        <v>351.0</v>
      </c>
      <c r="AF22" s="22">
        <v>497.0</v>
      </c>
      <c r="AG22" s="22">
        <v>311.0</v>
      </c>
      <c r="AH22" s="22">
        <v>207.0</v>
      </c>
      <c r="AI22" s="22">
        <v>344.0</v>
      </c>
      <c r="AJ22" s="22">
        <v>358.0</v>
      </c>
      <c r="AK22" s="22">
        <v>342.0</v>
      </c>
      <c r="AL22" s="22">
        <v>318.0</v>
      </c>
      <c r="AM22" s="22">
        <v>287.0</v>
      </c>
      <c r="AN22" s="22">
        <v>305.0</v>
      </c>
      <c r="AO22" s="22">
        <v>440.0</v>
      </c>
      <c r="AP22" s="22">
        <v>346.0</v>
      </c>
      <c r="AQ22" s="22">
        <v>347.0</v>
      </c>
      <c r="AR22" s="22">
        <v>420.0</v>
      </c>
      <c r="AS22" s="22">
        <v>370.0</v>
      </c>
      <c r="AT22" s="22">
        <v>336.0</v>
      </c>
      <c r="AU22" s="22">
        <v>277.0</v>
      </c>
      <c r="AV22" s="22">
        <v>362.0</v>
      </c>
      <c r="AW22" s="22">
        <v>343.0</v>
      </c>
      <c r="AX22" s="22">
        <v>350.0</v>
      </c>
    </row>
    <row r="23" ht="12.75" customHeight="1">
      <c r="A23" s="21" t="s">
        <v>80</v>
      </c>
      <c r="B23" s="21" t="s">
        <v>81</v>
      </c>
      <c r="C23" s="22">
        <v>606.0</v>
      </c>
      <c r="D23" s="22">
        <v>605.0</v>
      </c>
      <c r="E23" s="22">
        <v>778.0</v>
      </c>
      <c r="F23" s="22">
        <v>671.0</v>
      </c>
      <c r="G23" s="22">
        <v>530.0</v>
      </c>
      <c r="H23" s="22">
        <v>927.0</v>
      </c>
      <c r="I23" s="22">
        <v>595.0</v>
      </c>
      <c r="J23" s="22">
        <v>535.0</v>
      </c>
      <c r="K23" s="22">
        <v>740.0</v>
      </c>
      <c r="L23" s="22">
        <v>721.0</v>
      </c>
      <c r="M23" s="22">
        <v>613.0</v>
      </c>
      <c r="N23" s="22">
        <v>840.0</v>
      </c>
      <c r="O23" s="22">
        <v>581.0</v>
      </c>
      <c r="P23" s="22">
        <v>590.0</v>
      </c>
      <c r="Q23" s="22">
        <v>855.0</v>
      </c>
      <c r="R23" s="22">
        <v>742.0</v>
      </c>
      <c r="S23" s="22">
        <v>742.0</v>
      </c>
      <c r="T23" s="22">
        <v>949.0</v>
      </c>
      <c r="U23" s="22">
        <v>599.0</v>
      </c>
      <c r="V23" s="22">
        <v>406.0</v>
      </c>
      <c r="W23" s="22">
        <v>797.0</v>
      </c>
      <c r="X23" s="22">
        <v>739.0</v>
      </c>
      <c r="Y23" s="22">
        <v>730.0</v>
      </c>
      <c r="Z23" s="22">
        <v>797.0</v>
      </c>
      <c r="AA23" s="22">
        <v>648.0</v>
      </c>
      <c r="AB23" s="22">
        <v>622.0</v>
      </c>
      <c r="AC23" s="22">
        <v>908.0</v>
      </c>
      <c r="AD23" s="22">
        <v>618.0</v>
      </c>
      <c r="AE23" s="22">
        <v>779.0</v>
      </c>
      <c r="AF23" s="22">
        <v>916.0</v>
      </c>
      <c r="AG23" s="22">
        <v>661.0</v>
      </c>
      <c r="AH23" s="22">
        <v>430.0</v>
      </c>
      <c r="AI23" s="22">
        <v>750.0</v>
      </c>
      <c r="AJ23" s="22">
        <v>817.0</v>
      </c>
      <c r="AK23" s="22">
        <v>781.0</v>
      </c>
      <c r="AL23" s="22">
        <v>823.0</v>
      </c>
      <c r="AM23" s="22">
        <v>598.0</v>
      </c>
      <c r="AN23" s="22">
        <v>710.0</v>
      </c>
      <c r="AO23" s="22">
        <v>903.0</v>
      </c>
      <c r="AP23" s="22">
        <v>736.0</v>
      </c>
      <c r="AQ23" s="22">
        <v>716.0</v>
      </c>
      <c r="AR23" s="22">
        <v>979.0</v>
      </c>
      <c r="AS23" s="22">
        <v>786.0</v>
      </c>
      <c r="AT23" s="22">
        <v>640.0</v>
      </c>
      <c r="AU23" s="22">
        <v>757.0</v>
      </c>
      <c r="AV23" s="22">
        <v>865.0</v>
      </c>
      <c r="AW23" s="22">
        <v>823.0</v>
      </c>
      <c r="AX23" s="22">
        <v>794.0</v>
      </c>
    </row>
    <row r="24" ht="12.75" customHeight="1">
      <c r="A24" s="21" t="s">
        <v>82</v>
      </c>
      <c r="B24" s="21" t="s">
        <v>83</v>
      </c>
      <c r="C24" s="22">
        <v>1369.0</v>
      </c>
      <c r="D24" s="22">
        <v>1372.0</v>
      </c>
      <c r="E24" s="22">
        <v>1726.0</v>
      </c>
      <c r="F24" s="22">
        <v>1456.0</v>
      </c>
      <c r="G24" s="22">
        <v>1238.0</v>
      </c>
      <c r="H24" s="22">
        <v>1994.0</v>
      </c>
      <c r="I24" s="22">
        <v>1282.0</v>
      </c>
      <c r="J24" s="22">
        <v>839.0</v>
      </c>
      <c r="K24" s="22">
        <v>1553.0</v>
      </c>
      <c r="L24" s="22">
        <v>1599.0</v>
      </c>
      <c r="M24" s="22">
        <v>1453.0</v>
      </c>
      <c r="N24" s="22">
        <v>1783.0</v>
      </c>
      <c r="O24" s="22">
        <v>1264.0</v>
      </c>
      <c r="P24" s="22">
        <v>1335.0</v>
      </c>
      <c r="Q24" s="22">
        <v>1873.0</v>
      </c>
      <c r="R24" s="22">
        <v>1540.0</v>
      </c>
      <c r="S24" s="22">
        <v>1446.0</v>
      </c>
      <c r="T24" s="22">
        <v>1995.0</v>
      </c>
      <c r="U24" s="22">
        <v>1412.0</v>
      </c>
      <c r="V24" s="22">
        <v>923.0</v>
      </c>
      <c r="W24" s="22">
        <v>1735.0</v>
      </c>
      <c r="X24" s="22">
        <v>1505.0</v>
      </c>
      <c r="Y24" s="22">
        <v>1617.0</v>
      </c>
      <c r="Z24" s="22">
        <v>1862.0</v>
      </c>
      <c r="AA24" s="22">
        <v>1286.0</v>
      </c>
      <c r="AB24" s="22">
        <v>1361.0</v>
      </c>
      <c r="AC24" s="22">
        <v>2075.0</v>
      </c>
      <c r="AD24" s="22">
        <v>1601.0</v>
      </c>
      <c r="AE24" s="22">
        <v>1628.0</v>
      </c>
      <c r="AF24" s="22">
        <v>1968.0</v>
      </c>
      <c r="AG24" s="22">
        <v>1317.0</v>
      </c>
      <c r="AH24" s="22">
        <v>1049.0</v>
      </c>
      <c r="AI24" s="22">
        <v>1674.0</v>
      </c>
      <c r="AJ24" s="22">
        <v>1763.0</v>
      </c>
      <c r="AK24" s="22">
        <v>1819.0</v>
      </c>
      <c r="AL24" s="22">
        <v>1994.0</v>
      </c>
      <c r="AM24" s="22">
        <v>1517.0</v>
      </c>
      <c r="AN24" s="22">
        <v>1606.0</v>
      </c>
      <c r="AO24" s="22">
        <v>2248.0</v>
      </c>
      <c r="AP24" s="22">
        <v>1815.0</v>
      </c>
      <c r="AQ24" s="22">
        <v>1614.0</v>
      </c>
      <c r="AR24" s="22">
        <v>2417.0</v>
      </c>
      <c r="AS24" s="22">
        <v>1694.0</v>
      </c>
      <c r="AT24" s="22">
        <v>1535.0</v>
      </c>
      <c r="AU24" s="22">
        <v>1607.0</v>
      </c>
      <c r="AV24" s="22">
        <v>2043.0</v>
      </c>
      <c r="AW24" s="22">
        <v>1902.0</v>
      </c>
      <c r="AX24" s="22">
        <v>1799.0</v>
      </c>
    </row>
    <row r="25" ht="12.75" customHeight="1">
      <c r="A25" s="21" t="s">
        <v>84</v>
      </c>
      <c r="B25" s="21" t="s">
        <v>85</v>
      </c>
      <c r="C25" s="22">
        <v>461.0</v>
      </c>
      <c r="D25" s="22">
        <v>518.0</v>
      </c>
      <c r="E25" s="22">
        <v>695.0</v>
      </c>
      <c r="F25" s="22">
        <v>551.0</v>
      </c>
      <c r="G25" s="22">
        <v>496.0</v>
      </c>
      <c r="H25" s="22">
        <v>927.0</v>
      </c>
      <c r="I25" s="22">
        <v>542.0</v>
      </c>
      <c r="J25" s="22">
        <v>311.0</v>
      </c>
      <c r="K25" s="22">
        <v>663.0</v>
      </c>
      <c r="L25" s="22">
        <v>650.0</v>
      </c>
      <c r="M25" s="22">
        <v>554.0</v>
      </c>
      <c r="N25" s="22">
        <v>794.0</v>
      </c>
      <c r="O25" s="22">
        <v>519.0</v>
      </c>
      <c r="P25" s="22">
        <v>589.0</v>
      </c>
      <c r="Q25" s="22">
        <v>770.0</v>
      </c>
      <c r="R25" s="22">
        <v>634.0</v>
      </c>
      <c r="S25" s="22">
        <v>596.0</v>
      </c>
      <c r="T25" s="22">
        <v>744.0</v>
      </c>
      <c r="U25" s="22">
        <v>506.0</v>
      </c>
      <c r="V25" s="22">
        <v>281.0</v>
      </c>
      <c r="W25" s="22">
        <v>609.0</v>
      </c>
      <c r="X25" s="22">
        <v>632.0</v>
      </c>
      <c r="Y25" s="22">
        <v>578.0</v>
      </c>
      <c r="Z25" s="22">
        <v>749.0</v>
      </c>
      <c r="AA25" s="22">
        <v>469.0</v>
      </c>
      <c r="AB25" s="22">
        <v>485.0</v>
      </c>
      <c r="AC25" s="22">
        <v>718.0</v>
      </c>
      <c r="AD25" s="22">
        <v>586.0</v>
      </c>
      <c r="AE25" s="22">
        <v>616.0</v>
      </c>
      <c r="AF25" s="22">
        <v>793.0</v>
      </c>
      <c r="AG25" s="22">
        <v>472.0</v>
      </c>
      <c r="AH25" s="22">
        <v>383.0</v>
      </c>
      <c r="AI25" s="22">
        <v>660.0</v>
      </c>
      <c r="AJ25" s="22">
        <v>591.0</v>
      </c>
      <c r="AK25" s="22">
        <v>670.0</v>
      </c>
      <c r="AL25" s="22">
        <v>720.0</v>
      </c>
      <c r="AM25" s="22">
        <v>597.0</v>
      </c>
      <c r="AN25" s="22">
        <v>641.0</v>
      </c>
      <c r="AO25" s="22">
        <v>807.0</v>
      </c>
      <c r="AP25" s="22">
        <v>654.0</v>
      </c>
      <c r="AQ25" s="22">
        <v>535.0</v>
      </c>
      <c r="AR25" s="22">
        <v>847.0</v>
      </c>
      <c r="AS25" s="22">
        <v>622.0</v>
      </c>
      <c r="AT25" s="22">
        <v>520.0</v>
      </c>
      <c r="AU25" s="22">
        <v>539.0</v>
      </c>
      <c r="AV25" s="22">
        <v>739.0</v>
      </c>
      <c r="AW25" s="22">
        <v>640.0</v>
      </c>
      <c r="AX25" s="22">
        <v>631.0</v>
      </c>
    </row>
    <row r="26" ht="12.75" customHeight="1">
      <c r="A26" s="21" t="s">
        <v>86</v>
      </c>
      <c r="B26" s="21" t="s">
        <v>87</v>
      </c>
      <c r="C26" s="22">
        <v>545.0</v>
      </c>
      <c r="D26" s="22">
        <v>502.0</v>
      </c>
      <c r="E26" s="22">
        <v>716.0</v>
      </c>
      <c r="F26" s="22">
        <v>703.0</v>
      </c>
      <c r="G26" s="22">
        <v>605.0</v>
      </c>
      <c r="H26" s="22">
        <v>925.0</v>
      </c>
      <c r="I26" s="22">
        <v>601.0</v>
      </c>
      <c r="J26" s="22">
        <v>351.0</v>
      </c>
      <c r="K26" s="22">
        <v>672.0</v>
      </c>
      <c r="L26" s="22">
        <v>664.0</v>
      </c>
      <c r="M26" s="22">
        <v>570.0</v>
      </c>
      <c r="N26" s="22">
        <v>866.0</v>
      </c>
      <c r="O26" s="22">
        <v>542.0</v>
      </c>
      <c r="P26" s="22">
        <v>609.0</v>
      </c>
      <c r="Q26" s="22">
        <v>929.0</v>
      </c>
      <c r="R26" s="22">
        <v>715.0</v>
      </c>
      <c r="S26" s="22">
        <v>828.0</v>
      </c>
      <c r="T26" s="22">
        <v>1048.0</v>
      </c>
      <c r="U26" s="22">
        <v>515.0</v>
      </c>
      <c r="V26" s="22">
        <v>403.0</v>
      </c>
      <c r="W26" s="22">
        <v>681.0</v>
      </c>
      <c r="X26" s="22">
        <v>647.0</v>
      </c>
      <c r="Y26" s="22">
        <v>692.0</v>
      </c>
      <c r="Z26" s="22">
        <v>767.0</v>
      </c>
      <c r="AA26" s="22">
        <v>607.0</v>
      </c>
      <c r="AB26" s="22">
        <v>638.0</v>
      </c>
      <c r="AC26" s="22">
        <v>977.0</v>
      </c>
      <c r="AD26" s="22">
        <v>782.0</v>
      </c>
      <c r="AE26" s="22">
        <v>700.0</v>
      </c>
      <c r="AF26" s="22">
        <v>1027.0</v>
      </c>
      <c r="AG26" s="22">
        <v>566.0</v>
      </c>
      <c r="AH26" s="22">
        <v>445.0</v>
      </c>
      <c r="AI26" s="22">
        <v>776.0</v>
      </c>
      <c r="AJ26" s="22">
        <v>732.0</v>
      </c>
      <c r="AK26" s="22">
        <v>685.0</v>
      </c>
      <c r="AL26" s="22">
        <v>776.0</v>
      </c>
      <c r="AM26" s="22">
        <v>635.0</v>
      </c>
      <c r="AN26" s="22">
        <v>643.0</v>
      </c>
      <c r="AO26" s="22">
        <v>915.0</v>
      </c>
      <c r="AP26" s="22">
        <v>599.0</v>
      </c>
      <c r="AQ26" s="22">
        <v>629.0</v>
      </c>
      <c r="AR26" s="22">
        <v>910.0</v>
      </c>
      <c r="AS26" s="22">
        <v>595.0</v>
      </c>
      <c r="AT26" s="22">
        <v>577.0</v>
      </c>
      <c r="AU26" s="22">
        <v>614.0</v>
      </c>
      <c r="AV26" s="22">
        <v>675.0</v>
      </c>
      <c r="AW26" s="22">
        <v>612.0</v>
      </c>
      <c r="AX26" s="22">
        <v>679.0</v>
      </c>
    </row>
    <row r="27" ht="12.75" customHeight="1">
      <c r="A27" s="21" t="s">
        <v>88</v>
      </c>
      <c r="B27" s="21" t="s">
        <v>89</v>
      </c>
      <c r="C27" s="22">
        <v>318.0</v>
      </c>
      <c r="D27" s="22">
        <v>468.0</v>
      </c>
      <c r="E27" s="22">
        <v>1557.0</v>
      </c>
      <c r="F27" s="22">
        <v>2722.0</v>
      </c>
      <c r="G27" s="22">
        <v>1485.0</v>
      </c>
      <c r="H27" s="22">
        <v>1952.0</v>
      </c>
      <c r="I27" s="22">
        <v>622.0</v>
      </c>
      <c r="J27" s="22">
        <v>224.0</v>
      </c>
      <c r="K27" s="22">
        <v>376.0</v>
      </c>
      <c r="L27" s="22">
        <v>436.0</v>
      </c>
      <c r="M27" s="22">
        <v>380.0</v>
      </c>
      <c r="N27" s="22">
        <v>457.0</v>
      </c>
      <c r="O27" s="22">
        <v>338.0</v>
      </c>
      <c r="P27" s="22">
        <v>783.0</v>
      </c>
      <c r="Q27" s="22">
        <v>2089.0</v>
      </c>
      <c r="R27" s="22">
        <v>2646.0</v>
      </c>
      <c r="S27" s="22">
        <v>1788.0</v>
      </c>
      <c r="T27" s="22">
        <v>1503.0</v>
      </c>
      <c r="U27" s="22">
        <v>812.0</v>
      </c>
      <c r="V27" s="22">
        <v>323.0</v>
      </c>
      <c r="W27" s="22">
        <v>396.0</v>
      </c>
      <c r="X27" s="22">
        <v>396.0</v>
      </c>
      <c r="Y27" s="22">
        <v>523.0</v>
      </c>
      <c r="Z27" s="22">
        <v>641.0</v>
      </c>
      <c r="AA27" s="22">
        <v>356.0</v>
      </c>
      <c r="AB27" s="22">
        <v>1076.0</v>
      </c>
      <c r="AC27" s="22">
        <v>1782.0</v>
      </c>
      <c r="AD27" s="22">
        <v>2314.0</v>
      </c>
      <c r="AE27" s="22">
        <v>2815.0</v>
      </c>
      <c r="AF27" s="22">
        <v>2317.0</v>
      </c>
      <c r="AG27" s="22">
        <v>909.0</v>
      </c>
      <c r="AH27" s="22">
        <v>343.0</v>
      </c>
      <c r="AI27" s="22">
        <v>391.0</v>
      </c>
      <c r="AJ27" s="22">
        <v>450.0</v>
      </c>
      <c r="AK27" s="22">
        <v>628.0</v>
      </c>
      <c r="AL27" s="22">
        <v>430.0</v>
      </c>
      <c r="AM27" s="22">
        <v>424.0</v>
      </c>
      <c r="AN27" s="22">
        <v>597.0</v>
      </c>
      <c r="AO27" s="22">
        <v>2170.0</v>
      </c>
      <c r="AP27" s="22">
        <v>2107.0</v>
      </c>
      <c r="AQ27" s="22">
        <v>2376.0</v>
      </c>
      <c r="AR27" s="22">
        <v>3366.0</v>
      </c>
      <c r="AS27" s="22">
        <v>1159.0</v>
      </c>
      <c r="AT27" s="22">
        <v>461.0</v>
      </c>
      <c r="AU27" s="22">
        <v>442.0</v>
      </c>
      <c r="AV27" s="22">
        <v>487.0</v>
      </c>
      <c r="AW27" s="22">
        <v>490.0</v>
      </c>
      <c r="AX27" s="22">
        <v>510.0</v>
      </c>
    </row>
    <row r="28" ht="12.75" customHeight="1">
      <c r="A28" s="21" t="s">
        <v>90</v>
      </c>
      <c r="B28" s="21" t="s">
        <v>91</v>
      </c>
      <c r="C28" s="22">
        <v>319.0</v>
      </c>
      <c r="D28" s="22">
        <v>372.0</v>
      </c>
      <c r="E28" s="22">
        <v>2819.0</v>
      </c>
      <c r="F28" s="22">
        <v>2984.0</v>
      </c>
      <c r="G28" s="22">
        <v>2617.0</v>
      </c>
      <c r="H28" s="22">
        <v>2633.0</v>
      </c>
      <c r="I28" s="22">
        <v>788.0</v>
      </c>
      <c r="J28" s="22">
        <v>284.0</v>
      </c>
      <c r="K28" s="22">
        <v>533.0</v>
      </c>
      <c r="L28" s="22">
        <v>427.0</v>
      </c>
      <c r="M28" s="22">
        <v>859.0</v>
      </c>
      <c r="N28" s="22">
        <v>690.0</v>
      </c>
      <c r="O28" s="22">
        <v>502.0</v>
      </c>
      <c r="P28" s="22">
        <v>434.0</v>
      </c>
      <c r="Q28" s="22">
        <v>2444.0</v>
      </c>
      <c r="R28" s="22">
        <v>3223.0</v>
      </c>
      <c r="S28" s="22">
        <v>3010.0</v>
      </c>
      <c r="T28" s="22">
        <v>4179.0</v>
      </c>
      <c r="U28" s="22">
        <v>1742.0</v>
      </c>
      <c r="V28" s="22">
        <v>330.0</v>
      </c>
      <c r="W28" s="22">
        <v>468.0</v>
      </c>
      <c r="X28" s="22">
        <v>542.0</v>
      </c>
      <c r="Y28" s="22">
        <v>686.0</v>
      </c>
      <c r="Z28" s="22">
        <v>596.0</v>
      </c>
      <c r="AA28" s="22">
        <v>739.0</v>
      </c>
      <c r="AB28" s="22">
        <v>442.0</v>
      </c>
      <c r="AC28" s="22">
        <v>3863.0</v>
      </c>
      <c r="AD28" s="22">
        <v>3712.0</v>
      </c>
      <c r="AE28" s="22">
        <v>4269.0</v>
      </c>
      <c r="AF28" s="22">
        <v>2757.0</v>
      </c>
      <c r="AG28" s="22">
        <v>1289.0</v>
      </c>
      <c r="AH28" s="22">
        <v>496.0</v>
      </c>
      <c r="AI28" s="22">
        <v>390.0</v>
      </c>
      <c r="AJ28" s="22">
        <v>593.0</v>
      </c>
      <c r="AK28" s="22">
        <v>649.0</v>
      </c>
      <c r="AL28" s="22">
        <v>980.0</v>
      </c>
      <c r="AM28" s="22">
        <v>393.0</v>
      </c>
      <c r="AN28" s="22">
        <v>419.0</v>
      </c>
      <c r="AO28" s="22">
        <v>1969.0</v>
      </c>
      <c r="AP28" s="22">
        <v>4793.0</v>
      </c>
      <c r="AQ28" s="22">
        <v>3465.0</v>
      </c>
      <c r="AR28" s="22">
        <v>4557.0</v>
      </c>
      <c r="AS28" s="22">
        <v>1134.0</v>
      </c>
      <c r="AT28" s="22">
        <v>473.0</v>
      </c>
      <c r="AU28" s="22">
        <v>404.0</v>
      </c>
      <c r="AV28" s="22">
        <v>517.0</v>
      </c>
      <c r="AW28" s="22">
        <v>644.0</v>
      </c>
      <c r="AX28" s="22">
        <v>874.0</v>
      </c>
    </row>
    <row r="29" ht="12.75" customHeight="1">
      <c r="A29" s="21" t="s">
        <v>92</v>
      </c>
      <c r="B29" s="21" t="s">
        <v>93</v>
      </c>
      <c r="C29" s="22">
        <v>894.0</v>
      </c>
      <c r="D29" s="22">
        <v>998.0</v>
      </c>
      <c r="E29" s="22">
        <v>1357.0</v>
      </c>
      <c r="F29" s="22">
        <v>1150.0</v>
      </c>
      <c r="G29" s="22">
        <v>962.0</v>
      </c>
      <c r="H29" s="22">
        <v>1533.0</v>
      </c>
      <c r="I29" s="22">
        <v>1122.0</v>
      </c>
      <c r="J29" s="22">
        <v>617.0</v>
      </c>
      <c r="K29" s="22">
        <v>1313.0</v>
      </c>
      <c r="L29" s="22">
        <v>1239.0</v>
      </c>
      <c r="M29" s="22">
        <v>1117.0</v>
      </c>
      <c r="N29" s="22">
        <v>1371.0</v>
      </c>
      <c r="O29" s="22">
        <v>934.0</v>
      </c>
      <c r="P29" s="22">
        <v>1090.0</v>
      </c>
      <c r="Q29" s="22">
        <v>1480.0</v>
      </c>
      <c r="R29" s="22">
        <v>1128.0</v>
      </c>
      <c r="S29" s="22">
        <v>1109.0</v>
      </c>
      <c r="T29" s="22">
        <v>1560.0</v>
      </c>
      <c r="U29" s="22">
        <v>1032.0</v>
      </c>
      <c r="V29" s="22">
        <v>663.0</v>
      </c>
      <c r="W29" s="22">
        <v>1184.0</v>
      </c>
      <c r="X29" s="22">
        <v>1236.0</v>
      </c>
      <c r="Y29" s="22">
        <v>1184.0</v>
      </c>
      <c r="Z29" s="22">
        <v>1555.0</v>
      </c>
      <c r="AA29" s="22">
        <v>1049.0</v>
      </c>
      <c r="AB29" s="22">
        <v>1016.0</v>
      </c>
      <c r="AC29" s="22">
        <v>1563.0</v>
      </c>
      <c r="AD29" s="22">
        <v>1142.0</v>
      </c>
      <c r="AE29" s="22">
        <v>1285.0</v>
      </c>
      <c r="AF29" s="22">
        <v>1511.0</v>
      </c>
      <c r="AG29" s="22">
        <v>1120.0</v>
      </c>
      <c r="AH29" s="22">
        <v>786.0</v>
      </c>
      <c r="AI29" s="22">
        <v>1187.0</v>
      </c>
      <c r="AJ29" s="22">
        <v>1400.0</v>
      </c>
      <c r="AK29" s="22">
        <v>1339.0</v>
      </c>
      <c r="AL29" s="22">
        <v>1391.0</v>
      </c>
      <c r="AM29" s="22">
        <v>1073.0</v>
      </c>
      <c r="AN29" s="22">
        <v>1188.0</v>
      </c>
      <c r="AO29" s="22">
        <v>1585.0</v>
      </c>
      <c r="AP29" s="22">
        <v>1304.0</v>
      </c>
      <c r="AQ29" s="22">
        <v>1283.0</v>
      </c>
      <c r="AR29" s="22">
        <v>1659.0</v>
      </c>
      <c r="AS29" s="22">
        <v>1255.0</v>
      </c>
      <c r="AT29" s="22">
        <v>1119.0</v>
      </c>
      <c r="AU29" s="22">
        <v>1115.0</v>
      </c>
      <c r="AV29" s="22">
        <v>1357.0</v>
      </c>
      <c r="AW29" s="22">
        <v>1395.0</v>
      </c>
      <c r="AX29" s="22">
        <v>1153.0</v>
      </c>
    </row>
    <row r="30" ht="12.75" customHeight="1">
      <c r="A30" s="21" t="s">
        <v>94</v>
      </c>
      <c r="B30" s="21" t="s">
        <v>95</v>
      </c>
      <c r="C30" s="22">
        <v>997.0</v>
      </c>
      <c r="D30" s="22">
        <v>1110.0</v>
      </c>
      <c r="E30" s="22">
        <v>1465.0</v>
      </c>
      <c r="F30" s="22">
        <v>1202.0</v>
      </c>
      <c r="G30" s="22">
        <v>924.0</v>
      </c>
      <c r="H30" s="22">
        <v>1627.0</v>
      </c>
      <c r="I30" s="22">
        <v>1007.0</v>
      </c>
      <c r="J30" s="22">
        <v>620.0</v>
      </c>
      <c r="K30" s="22">
        <v>1277.0</v>
      </c>
      <c r="L30" s="22">
        <v>1266.0</v>
      </c>
      <c r="M30" s="22">
        <v>1036.0</v>
      </c>
      <c r="N30" s="22">
        <v>1440.0</v>
      </c>
      <c r="O30" s="22">
        <v>1008.0</v>
      </c>
      <c r="P30" s="22">
        <v>1144.0</v>
      </c>
      <c r="Q30" s="22">
        <v>1616.0</v>
      </c>
      <c r="R30" s="22">
        <v>1270.0</v>
      </c>
      <c r="S30" s="22">
        <v>1216.0</v>
      </c>
      <c r="T30" s="22">
        <v>1805.0</v>
      </c>
      <c r="U30" s="22">
        <v>915.0</v>
      </c>
      <c r="V30" s="22">
        <v>679.0</v>
      </c>
      <c r="W30" s="22">
        <v>1395.0</v>
      </c>
      <c r="X30" s="22">
        <v>1204.0</v>
      </c>
      <c r="Y30" s="22">
        <v>1133.0</v>
      </c>
      <c r="Z30" s="22">
        <v>1631.0</v>
      </c>
      <c r="AA30" s="22">
        <v>1086.0</v>
      </c>
      <c r="AB30" s="22">
        <v>1137.0</v>
      </c>
      <c r="AC30" s="22">
        <v>1652.0</v>
      </c>
      <c r="AD30" s="22">
        <v>1213.0</v>
      </c>
      <c r="AE30" s="22">
        <v>1284.0</v>
      </c>
      <c r="AF30" s="22">
        <v>1779.0</v>
      </c>
      <c r="AG30" s="22">
        <v>1040.0</v>
      </c>
      <c r="AH30" s="22">
        <v>860.0</v>
      </c>
      <c r="AI30" s="22">
        <v>1440.0</v>
      </c>
      <c r="AJ30" s="22">
        <v>1367.0</v>
      </c>
      <c r="AK30" s="22">
        <v>1392.0</v>
      </c>
      <c r="AL30" s="22">
        <v>1640.0</v>
      </c>
      <c r="AM30" s="22">
        <v>1162.0</v>
      </c>
      <c r="AN30" s="22">
        <v>1265.0</v>
      </c>
      <c r="AO30" s="22">
        <v>1775.0</v>
      </c>
      <c r="AP30" s="22">
        <v>1363.0</v>
      </c>
      <c r="AQ30" s="22">
        <v>1413.0</v>
      </c>
      <c r="AR30" s="22">
        <v>1953.0</v>
      </c>
      <c r="AS30" s="22">
        <v>1417.0</v>
      </c>
      <c r="AT30" s="22">
        <v>1065.0</v>
      </c>
      <c r="AU30" s="22">
        <v>1444.0</v>
      </c>
      <c r="AV30" s="22">
        <v>1487.0</v>
      </c>
      <c r="AW30" s="22">
        <v>1361.0</v>
      </c>
      <c r="AX30" s="22">
        <v>1259.0</v>
      </c>
    </row>
    <row r="31" ht="12.75" customHeight="1">
      <c r="A31" s="21" t="s">
        <v>96</v>
      </c>
      <c r="B31" s="21" t="s">
        <v>97</v>
      </c>
      <c r="C31" s="22">
        <v>160.0</v>
      </c>
      <c r="D31" s="22">
        <v>183.0</v>
      </c>
      <c r="E31" s="22">
        <v>212.0</v>
      </c>
      <c r="F31" s="22">
        <v>197.0</v>
      </c>
      <c r="G31" s="22">
        <v>185.0</v>
      </c>
      <c r="H31" s="22">
        <v>313.0</v>
      </c>
      <c r="I31" s="22">
        <v>194.0</v>
      </c>
      <c r="J31" s="22">
        <v>115.0</v>
      </c>
      <c r="K31" s="22">
        <v>225.0</v>
      </c>
      <c r="L31" s="22">
        <v>207.0</v>
      </c>
      <c r="M31" s="22">
        <v>204.0</v>
      </c>
      <c r="N31" s="22">
        <v>250.0</v>
      </c>
      <c r="O31" s="22">
        <v>186.0</v>
      </c>
      <c r="P31" s="22">
        <v>214.0</v>
      </c>
      <c r="Q31" s="22">
        <v>265.0</v>
      </c>
      <c r="R31" s="22">
        <v>206.0</v>
      </c>
      <c r="S31" s="22">
        <v>220.0</v>
      </c>
      <c r="T31" s="22">
        <v>249.0</v>
      </c>
      <c r="U31" s="22">
        <v>172.0</v>
      </c>
      <c r="V31" s="22">
        <v>121.0</v>
      </c>
      <c r="W31" s="22">
        <v>222.0</v>
      </c>
      <c r="X31" s="22">
        <v>187.0</v>
      </c>
      <c r="Y31" s="22">
        <v>199.0</v>
      </c>
      <c r="Z31" s="22">
        <v>224.0</v>
      </c>
      <c r="AA31" s="22">
        <v>192.0</v>
      </c>
      <c r="AB31" s="22">
        <v>172.0</v>
      </c>
      <c r="AC31" s="22">
        <v>266.0</v>
      </c>
      <c r="AD31" s="22">
        <v>173.0</v>
      </c>
      <c r="AE31" s="22">
        <v>218.0</v>
      </c>
      <c r="AF31" s="22">
        <v>274.0</v>
      </c>
      <c r="AG31" s="22">
        <v>177.0</v>
      </c>
      <c r="AH31" s="22">
        <v>142.0</v>
      </c>
      <c r="AI31" s="22">
        <v>250.0</v>
      </c>
      <c r="AJ31" s="22">
        <v>244.0</v>
      </c>
      <c r="AK31" s="22">
        <v>233.0</v>
      </c>
      <c r="AL31" s="22">
        <v>224.0</v>
      </c>
      <c r="AM31" s="22">
        <v>192.0</v>
      </c>
      <c r="AN31" s="22">
        <v>206.0</v>
      </c>
      <c r="AO31" s="22">
        <v>294.0</v>
      </c>
      <c r="AP31" s="22">
        <v>223.0</v>
      </c>
      <c r="AQ31" s="22">
        <v>243.0</v>
      </c>
      <c r="AR31" s="22">
        <v>330.0</v>
      </c>
      <c r="AS31" s="22">
        <v>214.0</v>
      </c>
      <c r="AT31" s="22">
        <v>165.0</v>
      </c>
      <c r="AU31" s="22">
        <v>229.0</v>
      </c>
      <c r="AV31" s="22">
        <v>263.0</v>
      </c>
      <c r="AW31" s="22">
        <v>260.0</v>
      </c>
      <c r="AX31" s="22">
        <v>206.0</v>
      </c>
    </row>
    <row r="32" ht="12.75" customHeight="1">
      <c r="A32" s="21" t="s">
        <v>98</v>
      </c>
      <c r="B32" s="21" t="s">
        <v>99</v>
      </c>
      <c r="C32" s="22">
        <v>660.0</v>
      </c>
      <c r="D32" s="22">
        <v>714.0</v>
      </c>
      <c r="E32" s="22">
        <v>974.0</v>
      </c>
      <c r="F32" s="22">
        <v>829.0</v>
      </c>
      <c r="G32" s="22">
        <v>621.0</v>
      </c>
      <c r="H32" s="22">
        <v>1213.0</v>
      </c>
      <c r="I32" s="22">
        <v>824.0</v>
      </c>
      <c r="J32" s="22">
        <v>456.0</v>
      </c>
      <c r="K32" s="22">
        <v>910.0</v>
      </c>
      <c r="L32" s="22">
        <v>918.0</v>
      </c>
      <c r="M32" s="22">
        <v>793.0</v>
      </c>
      <c r="N32" s="22">
        <v>975.0</v>
      </c>
      <c r="O32" s="22">
        <v>704.0</v>
      </c>
      <c r="P32" s="22">
        <v>844.0</v>
      </c>
      <c r="Q32" s="22">
        <v>1071.0</v>
      </c>
      <c r="R32" s="22">
        <v>884.0</v>
      </c>
      <c r="S32" s="22">
        <v>828.0</v>
      </c>
      <c r="T32" s="22">
        <v>1111.0</v>
      </c>
      <c r="U32" s="22">
        <v>646.0</v>
      </c>
      <c r="V32" s="22">
        <v>567.0</v>
      </c>
      <c r="W32" s="22">
        <v>966.0</v>
      </c>
      <c r="X32" s="22">
        <v>846.0</v>
      </c>
      <c r="Y32" s="22">
        <v>890.0</v>
      </c>
      <c r="Z32" s="22">
        <v>982.0</v>
      </c>
      <c r="AA32" s="22">
        <v>802.0</v>
      </c>
      <c r="AB32" s="22">
        <v>846.0</v>
      </c>
      <c r="AC32" s="22">
        <v>1112.0</v>
      </c>
      <c r="AD32" s="22">
        <v>848.0</v>
      </c>
      <c r="AE32" s="22">
        <v>984.0</v>
      </c>
      <c r="AF32" s="22">
        <v>1078.0</v>
      </c>
      <c r="AG32" s="22">
        <v>845.0</v>
      </c>
      <c r="AH32" s="22">
        <v>645.0</v>
      </c>
      <c r="AI32" s="22">
        <v>891.0</v>
      </c>
      <c r="AJ32" s="22">
        <v>974.0</v>
      </c>
      <c r="AK32" s="22">
        <v>1045.0</v>
      </c>
      <c r="AL32" s="22">
        <v>1030.0</v>
      </c>
      <c r="AM32" s="22">
        <v>835.0</v>
      </c>
      <c r="AN32" s="22">
        <v>862.0</v>
      </c>
      <c r="AO32" s="22">
        <v>1193.0</v>
      </c>
      <c r="AP32" s="22">
        <v>935.0</v>
      </c>
      <c r="AQ32" s="22">
        <v>888.0</v>
      </c>
      <c r="AR32" s="22">
        <v>1290.0</v>
      </c>
      <c r="AS32" s="22">
        <v>952.0</v>
      </c>
      <c r="AT32" s="22">
        <v>800.0</v>
      </c>
      <c r="AU32" s="22">
        <v>902.0</v>
      </c>
      <c r="AV32" s="22">
        <v>985.0</v>
      </c>
      <c r="AW32" s="22">
        <v>1019.0</v>
      </c>
      <c r="AX32" s="22">
        <v>979.0</v>
      </c>
    </row>
    <row r="33" ht="12.75" customHeight="1">
      <c r="A33" s="21" t="s">
        <v>100</v>
      </c>
      <c r="B33" s="21" t="s">
        <v>101</v>
      </c>
      <c r="C33" s="22">
        <v>1500.0</v>
      </c>
      <c r="D33" s="22">
        <v>1910.0</v>
      </c>
      <c r="E33" s="22">
        <v>2405.0</v>
      </c>
      <c r="F33" s="22">
        <v>2114.0</v>
      </c>
      <c r="G33" s="22">
        <v>1947.0</v>
      </c>
      <c r="H33" s="22">
        <v>3096.0</v>
      </c>
      <c r="I33" s="22">
        <v>1969.0</v>
      </c>
      <c r="J33" s="22">
        <v>1158.0</v>
      </c>
      <c r="K33" s="22">
        <v>2414.0</v>
      </c>
      <c r="L33" s="22">
        <v>2103.0</v>
      </c>
      <c r="M33" s="22">
        <v>1738.0</v>
      </c>
      <c r="N33" s="22">
        <v>1864.0</v>
      </c>
      <c r="O33" s="22">
        <v>1572.0</v>
      </c>
      <c r="P33" s="22">
        <v>1700.0</v>
      </c>
      <c r="Q33" s="22">
        <v>2312.0</v>
      </c>
      <c r="R33" s="22">
        <v>2105.0</v>
      </c>
      <c r="S33" s="22">
        <v>2379.0</v>
      </c>
      <c r="T33" s="22">
        <v>2658.0</v>
      </c>
      <c r="U33" s="22">
        <v>1420.0</v>
      </c>
      <c r="V33" s="22">
        <v>1115.0</v>
      </c>
      <c r="W33" s="22">
        <v>2017.0</v>
      </c>
      <c r="X33" s="22">
        <v>2214.0</v>
      </c>
      <c r="Y33" s="22">
        <v>1677.0</v>
      </c>
      <c r="Z33" s="22">
        <v>2280.0</v>
      </c>
      <c r="AA33" s="22">
        <v>1385.0</v>
      </c>
      <c r="AB33" s="22">
        <v>1470.0</v>
      </c>
      <c r="AC33" s="22">
        <v>2399.0</v>
      </c>
      <c r="AD33" s="22">
        <v>1764.0</v>
      </c>
      <c r="AE33" s="22">
        <v>1636.0</v>
      </c>
      <c r="AF33" s="22">
        <v>2316.0</v>
      </c>
      <c r="AG33" s="22">
        <v>1605.0</v>
      </c>
      <c r="AH33" s="22">
        <v>972.0</v>
      </c>
      <c r="AI33" s="22">
        <v>1829.0</v>
      </c>
      <c r="AJ33" s="22">
        <v>2029.0</v>
      </c>
      <c r="AK33" s="22">
        <v>2071.0</v>
      </c>
      <c r="AL33" s="22">
        <v>1844.0</v>
      </c>
      <c r="AM33" s="22">
        <v>1581.0</v>
      </c>
      <c r="AN33" s="22">
        <v>1529.0</v>
      </c>
      <c r="AO33" s="22">
        <v>2045.0</v>
      </c>
      <c r="AP33" s="22">
        <v>1878.0</v>
      </c>
      <c r="AQ33" s="22">
        <v>1746.0</v>
      </c>
      <c r="AR33" s="22">
        <v>2250.0</v>
      </c>
      <c r="AS33" s="22">
        <v>1834.0</v>
      </c>
      <c r="AT33" s="22">
        <v>1196.0</v>
      </c>
      <c r="AU33" s="22">
        <v>1607.0</v>
      </c>
      <c r="AV33" s="22">
        <v>1855.0</v>
      </c>
      <c r="AW33" s="22">
        <v>1559.0</v>
      </c>
      <c r="AX33" s="22">
        <v>1429.0</v>
      </c>
    </row>
    <row r="34" ht="12.75" customHeight="1">
      <c r="A34" s="21" t="s">
        <v>102</v>
      </c>
      <c r="B34" s="21" t="s">
        <v>103</v>
      </c>
      <c r="C34" s="22">
        <v>999.0</v>
      </c>
      <c r="D34" s="22">
        <v>947.0</v>
      </c>
      <c r="E34" s="22">
        <v>1316.0</v>
      </c>
      <c r="F34" s="22">
        <v>1067.0</v>
      </c>
      <c r="G34" s="22">
        <v>863.0</v>
      </c>
      <c r="H34" s="22">
        <v>1518.0</v>
      </c>
      <c r="I34" s="22">
        <v>1032.0</v>
      </c>
      <c r="J34" s="22">
        <v>584.0</v>
      </c>
      <c r="K34" s="22">
        <v>1153.0</v>
      </c>
      <c r="L34" s="22">
        <v>1140.0</v>
      </c>
      <c r="M34" s="22">
        <v>925.0</v>
      </c>
      <c r="N34" s="22">
        <v>1326.0</v>
      </c>
      <c r="O34" s="22">
        <v>883.0</v>
      </c>
      <c r="P34" s="22">
        <v>1032.0</v>
      </c>
      <c r="Q34" s="22">
        <v>1343.0</v>
      </c>
      <c r="R34" s="22">
        <v>1098.0</v>
      </c>
      <c r="S34" s="22">
        <v>1022.0</v>
      </c>
      <c r="T34" s="22">
        <v>1462.0</v>
      </c>
      <c r="U34" s="22">
        <v>913.0</v>
      </c>
      <c r="V34" s="22">
        <v>680.0</v>
      </c>
      <c r="W34" s="22">
        <v>1176.0</v>
      </c>
      <c r="X34" s="22">
        <v>1063.0</v>
      </c>
      <c r="Y34" s="22">
        <v>1122.0</v>
      </c>
      <c r="Z34" s="22">
        <v>1503.0</v>
      </c>
      <c r="AA34" s="22">
        <v>982.0</v>
      </c>
      <c r="AB34" s="22">
        <v>1067.0</v>
      </c>
      <c r="AC34" s="22">
        <v>1439.0</v>
      </c>
      <c r="AD34" s="22">
        <v>1068.0</v>
      </c>
      <c r="AE34" s="22">
        <v>1167.0</v>
      </c>
      <c r="AF34" s="22">
        <v>1580.0</v>
      </c>
      <c r="AG34" s="22">
        <v>1015.0</v>
      </c>
      <c r="AH34" s="22">
        <v>613.0</v>
      </c>
      <c r="AI34" s="22">
        <v>1276.0</v>
      </c>
      <c r="AJ34" s="22">
        <v>1289.0</v>
      </c>
      <c r="AK34" s="22">
        <v>1292.0</v>
      </c>
      <c r="AL34" s="22">
        <v>1526.0</v>
      </c>
      <c r="AM34" s="22">
        <v>992.0</v>
      </c>
      <c r="AN34" s="22">
        <v>1126.0</v>
      </c>
      <c r="AO34" s="22">
        <v>1542.0</v>
      </c>
      <c r="AP34" s="22">
        <v>1184.0</v>
      </c>
      <c r="AQ34" s="22">
        <v>1230.0</v>
      </c>
      <c r="AR34" s="22">
        <v>1550.0</v>
      </c>
      <c r="AS34" s="22">
        <v>1244.0</v>
      </c>
      <c r="AT34" s="22">
        <v>973.0</v>
      </c>
      <c r="AU34" s="22">
        <v>1104.0</v>
      </c>
      <c r="AV34" s="22">
        <v>1330.0</v>
      </c>
      <c r="AW34" s="22">
        <v>1163.0</v>
      </c>
      <c r="AX34" s="22">
        <v>1283.0</v>
      </c>
    </row>
    <row r="35" ht="12.75" customHeight="1">
      <c r="A35" s="21" t="s">
        <v>104</v>
      </c>
      <c r="B35" s="21" t="s">
        <v>105</v>
      </c>
      <c r="C35" s="22">
        <v>1042.0</v>
      </c>
      <c r="D35" s="22">
        <v>1132.0</v>
      </c>
      <c r="E35" s="22">
        <v>1475.0</v>
      </c>
      <c r="F35" s="22">
        <v>1182.0</v>
      </c>
      <c r="G35" s="22">
        <v>936.0</v>
      </c>
      <c r="H35" s="22">
        <v>1700.0</v>
      </c>
      <c r="I35" s="22">
        <v>1096.0</v>
      </c>
      <c r="J35" s="22">
        <v>651.0</v>
      </c>
      <c r="K35" s="22">
        <v>1335.0</v>
      </c>
      <c r="L35" s="22">
        <v>1353.0</v>
      </c>
      <c r="M35" s="22">
        <v>1244.0</v>
      </c>
      <c r="N35" s="22">
        <v>1545.0</v>
      </c>
      <c r="O35" s="22">
        <v>1030.0</v>
      </c>
      <c r="P35" s="22">
        <v>1186.0</v>
      </c>
      <c r="Q35" s="22">
        <v>1611.0</v>
      </c>
      <c r="R35" s="22">
        <v>1215.0</v>
      </c>
      <c r="S35" s="22">
        <v>1171.0</v>
      </c>
      <c r="T35" s="22">
        <v>1571.0</v>
      </c>
      <c r="U35" s="22">
        <v>873.0</v>
      </c>
      <c r="V35" s="22">
        <v>668.0</v>
      </c>
      <c r="W35" s="22">
        <v>1266.0</v>
      </c>
      <c r="X35" s="22">
        <v>1360.0</v>
      </c>
      <c r="Y35" s="22">
        <v>1277.0</v>
      </c>
      <c r="Z35" s="22">
        <v>1626.0</v>
      </c>
      <c r="AA35" s="22">
        <v>1173.0</v>
      </c>
      <c r="AB35" s="22">
        <v>1193.0</v>
      </c>
      <c r="AC35" s="22">
        <v>1706.0</v>
      </c>
      <c r="AD35" s="22">
        <v>1238.0</v>
      </c>
      <c r="AE35" s="22">
        <v>1266.0</v>
      </c>
      <c r="AF35" s="22">
        <v>1710.0</v>
      </c>
      <c r="AG35" s="22">
        <v>1098.0</v>
      </c>
      <c r="AH35" s="22">
        <v>827.0</v>
      </c>
      <c r="AI35" s="22">
        <v>1367.0</v>
      </c>
      <c r="AJ35" s="22">
        <v>1430.0</v>
      </c>
      <c r="AK35" s="22">
        <v>1476.0</v>
      </c>
      <c r="AL35" s="22">
        <v>1682.0</v>
      </c>
      <c r="AM35" s="22">
        <v>1213.0</v>
      </c>
      <c r="AN35" s="22">
        <v>1251.0</v>
      </c>
      <c r="AO35" s="22">
        <v>1922.0</v>
      </c>
      <c r="AP35" s="22">
        <v>1491.0</v>
      </c>
      <c r="AQ35" s="22">
        <v>1357.0</v>
      </c>
      <c r="AR35" s="22">
        <v>1848.0</v>
      </c>
      <c r="AS35" s="22">
        <v>1371.0</v>
      </c>
      <c r="AT35" s="22">
        <v>1073.0</v>
      </c>
      <c r="AU35" s="22">
        <v>1307.0</v>
      </c>
      <c r="AV35" s="22">
        <v>1558.0</v>
      </c>
      <c r="AW35" s="22">
        <v>1376.0</v>
      </c>
      <c r="AX35" s="22">
        <v>1489.0</v>
      </c>
    </row>
    <row r="36" ht="12.75" customHeight="1">
      <c r="A36" s="21" t="s">
        <v>106</v>
      </c>
      <c r="B36" s="21" t="s">
        <v>107</v>
      </c>
      <c r="C36" s="22">
        <v>804.0</v>
      </c>
      <c r="D36" s="22">
        <v>924.0</v>
      </c>
      <c r="E36" s="22">
        <v>1198.0</v>
      </c>
      <c r="F36" s="22">
        <v>1002.0</v>
      </c>
      <c r="G36" s="22">
        <v>794.0</v>
      </c>
      <c r="H36" s="22">
        <v>1391.0</v>
      </c>
      <c r="I36" s="22">
        <v>939.0</v>
      </c>
      <c r="J36" s="22">
        <v>508.0</v>
      </c>
      <c r="K36" s="22">
        <v>1210.0</v>
      </c>
      <c r="L36" s="22">
        <v>1128.0</v>
      </c>
      <c r="M36" s="22">
        <v>916.0</v>
      </c>
      <c r="N36" s="22">
        <v>1298.0</v>
      </c>
      <c r="O36" s="22">
        <v>801.0</v>
      </c>
      <c r="P36" s="22">
        <v>1043.0</v>
      </c>
      <c r="Q36" s="22">
        <v>1352.0</v>
      </c>
      <c r="R36" s="22">
        <v>1097.0</v>
      </c>
      <c r="S36" s="22">
        <v>1007.0</v>
      </c>
      <c r="T36" s="22">
        <v>1519.0</v>
      </c>
      <c r="U36" s="22">
        <v>808.0</v>
      </c>
      <c r="V36" s="22">
        <v>596.0</v>
      </c>
      <c r="W36" s="22">
        <v>1248.0</v>
      </c>
      <c r="X36" s="22">
        <v>1002.0</v>
      </c>
      <c r="Y36" s="22">
        <v>1069.0</v>
      </c>
      <c r="Z36" s="22">
        <v>1416.0</v>
      </c>
      <c r="AA36" s="22">
        <v>994.0</v>
      </c>
      <c r="AB36" s="22">
        <v>957.0</v>
      </c>
      <c r="AC36" s="22">
        <v>1462.0</v>
      </c>
      <c r="AD36" s="22">
        <v>991.0</v>
      </c>
      <c r="AE36" s="22">
        <v>1113.0</v>
      </c>
      <c r="AF36" s="22">
        <v>1494.0</v>
      </c>
      <c r="AG36" s="22">
        <v>879.0</v>
      </c>
      <c r="AH36" s="22">
        <v>734.0</v>
      </c>
      <c r="AI36" s="22">
        <v>1220.0</v>
      </c>
      <c r="AJ36" s="22">
        <v>1191.0</v>
      </c>
      <c r="AK36" s="22">
        <v>1221.0</v>
      </c>
      <c r="AL36" s="22">
        <v>1343.0</v>
      </c>
      <c r="AM36" s="22">
        <v>984.0</v>
      </c>
      <c r="AN36" s="22">
        <v>1082.0</v>
      </c>
      <c r="AO36" s="22">
        <v>1490.0</v>
      </c>
      <c r="AP36" s="22">
        <v>1075.0</v>
      </c>
      <c r="AQ36" s="22">
        <v>1111.0</v>
      </c>
      <c r="AR36" s="22">
        <v>1425.0</v>
      </c>
      <c r="AS36" s="22">
        <v>1122.0</v>
      </c>
      <c r="AT36" s="22">
        <v>1048.0</v>
      </c>
      <c r="AU36" s="22">
        <v>1101.0</v>
      </c>
      <c r="AV36" s="22">
        <v>1259.0</v>
      </c>
      <c r="AW36" s="22">
        <v>1250.0</v>
      </c>
      <c r="AX36" s="22">
        <v>1165.0</v>
      </c>
    </row>
    <row r="37" ht="12.75" customHeight="1">
      <c r="A37" s="21" t="s">
        <v>108</v>
      </c>
      <c r="B37" s="21" t="s">
        <v>109</v>
      </c>
      <c r="C37" s="22">
        <v>1561.0</v>
      </c>
      <c r="D37" s="22">
        <v>1588.0</v>
      </c>
      <c r="E37" s="22">
        <v>2137.0</v>
      </c>
      <c r="F37" s="22">
        <v>1782.0</v>
      </c>
      <c r="G37" s="22">
        <v>1489.0</v>
      </c>
      <c r="H37" s="22">
        <v>2535.0</v>
      </c>
      <c r="I37" s="22">
        <v>1764.0</v>
      </c>
      <c r="J37" s="22">
        <v>1153.0</v>
      </c>
      <c r="K37" s="22">
        <v>2050.0</v>
      </c>
      <c r="L37" s="22">
        <v>1993.0</v>
      </c>
      <c r="M37" s="22">
        <v>1655.0</v>
      </c>
      <c r="N37" s="22">
        <v>2333.0</v>
      </c>
      <c r="O37" s="22">
        <v>1601.0</v>
      </c>
      <c r="P37" s="22">
        <v>1691.0</v>
      </c>
      <c r="Q37" s="22">
        <v>2401.0</v>
      </c>
      <c r="R37" s="22">
        <v>1994.0</v>
      </c>
      <c r="S37" s="22">
        <v>1800.0</v>
      </c>
      <c r="T37" s="22">
        <v>2405.0</v>
      </c>
      <c r="U37" s="22">
        <v>1579.0</v>
      </c>
      <c r="V37" s="22">
        <v>1073.0</v>
      </c>
      <c r="W37" s="22">
        <v>2063.0</v>
      </c>
      <c r="X37" s="22">
        <v>1773.0</v>
      </c>
      <c r="Y37" s="22">
        <v>1876.0</v>
      </c>
      <c r="Z37" s="22">
        <v>2546.0</v>
      </c>
      <c r="AA37" s="22">
        <v>1601.0</v>
      </c>
      <c r="AB37" s="22">
        <v>1690.0</v>
      </c>
      <c r="AC37" s="22">
        <v>2400.0</v>
      </c>
      <c r="AD37" s="22">
        <v>1872.0</v>
      </c>
      <c r="AE37" s="22">
        <v>1931.0</v>
      </c>
      <c r="AF37" s="22">
        <v>2521.0</v>
      </c>
      <c r="AG37" s="22">
        <v>1776.0</v>
      </c>
      <c r="AH37" s="22">
        <v>1199.0</v>
      </c>
      <c r="AI37" s="22">
        <v>2029.0</v>
      </c>
      <c r="AJ37" s="22">
        <v>2056.0</v>
      </c>
      <c r="AK37" s="22">
        <v>2089.0</v>
      </c>
      <c r="AL37" s="22">
        <v>2582.0</v>
      </c>
      <c r="AM37" s="22">
        <v>1788.0</v>
      </c>
      <c r="AN37" s="22">
        <v>2040.0</v>
      </c>
      <c r="AO37" s="22">
        <v>2712.0</v>
      </c>
      <c r="AP37" s="22">
        <v>2080.0</v>
      </c>
      <c r="AQ37" s="22">
        <v>1941.0</v>
      </c>
      <c r="AR37" s="22">
        <v>2867.0</v>
      </c>
      <c r="AS37" s="22">
        <v>2028.0</v>
      </c>
      <c r="AT37" s="22">
        <v>1651.0</v>
      </c>
      <c r="AU37" s="22">
        <v>1905.0</v>
      </c>
      <c r="AV37" s="22">
        <v>2146.0</v>
      </c>
      <c r="AW37" s="22">
        <v>2145.0</v>
      </c>
      <c r="AX37" s="22">
        <v>2001.0</v>
      </c>
    </row>
    <row r="38" ht="12.75" customHeight="1">
      <c r="A38" s="21" t="s">
        <v>110</v>
      </c>
      <c r="B38" s="21" t="s">
        <v>111</v>
      </c>
      <c r="C38" s="22">
        <v>1308.0</v>
      </c>
      <c r="D38" s="22">
        <v>1447.0</v>
      </c>
      <c r="E38" s="22">
        <v>1835.0</v>
      </c>
      <c r="F38" s="22">
        <v>1539.0</v>
      </c>
      <c r="G38" s="22">
        <v>1226.0</v>
      </c>
      <c r="H38" s="22">
        <v>1940.0</v>
      </c>
      <c r="I38" s="22">
        <v>1439.0</v>
      </c>
      <c r="J38" s="22">
        <v>960.0</v>
      </c>
      <c r="K38" s="22">
        <v>1750.0</v>
      </c>
      <c r="L38" s="22">
        <v>1686.0</v>
      </c>
      <c r="M38" s="22">
        <v>1384.0</v>
      </c>
      <c r="N38" s="22">
        <v>1744.0</v>
      </c>
      <c r="O38" s="22">
        <v>1384.0</v>
      </c>
      <c r="P38" s="22">
        <v>1468.0</v>
      </c>
      <c r="Q38" s="22">
        <v>1961.0</v>
      </c>
      <c r="R38" s="22">
        <v>1561.0</v>
      </c>
      <c r="S38" s="22">
        <v>1466.0</v>
      </c>
      <c r="T38" s="22">
        <v>2062.0</v>
      </c>
      <c r="U38" s="22">
        <v>1358.0</v>
      </c>
      <c r="V38" s="22">
        <v>938.0</v>
      </c>
      <c r="W38" s="22">
        <v>1860.0</v>
      </c>
      <c r="X38" s="22">
        <v>1531.0</v>
      </c>
      <c r="Y38" s="22">
        <v>1615.0</v>
      </c>
      <c r="Z38" s="22">
        <v>1971.0</v>
      </c>
      <c r="AA38" s="22">
        <v>1649.0</v>
      </c>
      <c r="AB38" s="22">
        <v>1429.0</v>
      </c>
      <c r="AC38" s="22">
        <v>2199.0</v>
      </c>
      <c r="AD38" s="22">
        <v>1627.0</v>
      </c>
      <c r="AE38" s="22">
        <v>1664.0</v>
      </c>
      <c r="AF38" s="22">
        <v>2170.0</v>
      </c>
      <c r="AG38" s="22">
        <v>1474.0</v>
      </c>
      <c r="AH38" s="22">
        <v>1099.0</v>
      </c>
      <c r="AI38" s="22">
        <v>1817.0</v>
      </c>
      <c r="AJ38" s="22">
        <v>1825.0</v>
      </c>
      <c r="AK38" s="22">
        <v>1820.0</v>
      </c>
      <c r="AL38" s="22">
        <v>2025.0</v>
      </c>
      <c r="AM38" s="22">
        <v>1385.0</v>
      </c>
      <c r="AN38" s="22">
        <v>1591.0</v>
      </c>
      <c r="AO38" s="22">
        <v>2228.0</v>
      </c>
      <c r="AP38" s="22">
        <v>1670.0</v>
      </c>
      <c r="AQ38" s="22">
        <v>1569.0</v>
      </c>
      <c r="AR38" s="22">
        <v>2171.0</v>
      </c>
      <c r="AS38" s="22">
        <v>1632.0</v>
      </c>
      <c r="AT38" s="22">
        <v>1635.0</v>
      </c>
      <c r="AU38" s="22">
        <v>1495.0</v>
      </c>
      <c r="AV38" s="22">
        <v>1869.0</v>
      </c>
      <c r="AW38" s="22">
        <v>1630.0</v>
      </c>
      <c r="AX38" s="22">
        <v>1535.0</v>
      </c>
    </row>
    <row r="39" ht="12.75" customHeight="1">
      <c r="A39" s="21" t="s">
        <v>112</v>
      </c>
      <c r="B39" s="21" t="s">
        <v>113</v>
      </c>
      <c r="C39" s="22">
        <v>2602.0</v>
      </c>
      <c r="D39" s="22">
        <v>2599.0</v>
      </c>
      <c r="E39" s="22">
        <v>3423.0</v>
      </c>
      <c r="F39" s="22">
        <v>2925.0</v>
      </c>
      <c r="G39" s="22">
        <v>2449.0</v>
      </c>
      <c r="H39" s="22">
        <v>3885.0</v>
      </c>
      <c r="I39" s="22">
        <v>2913.0</v>
      </c>
      <c r="J39" s="22">
        <v>1735.0</v>
      </c>
      <c r="K39" s="22">
        <v>3106.0</v>
      </c>
      <c r="L39" s="22">
        <v>3124.0</v>
      </c>
      <c r="M39" s="22">
        <v>2956.0</v>
      </c>
      <c r="N39" s="22">
        <v>3740.0</v>
      </c>
      <c r="O39" s="22">
        <v>2894.0</v>
      </c>
      <c r="P39" s="22">
        <v>3025.0</v>
      </c>
      <c r="Q39" s="22">
        <v>3842.0</v>
      </c>
      <c r="R39" s="22">
        <v>3112.0</v>
      </c>
      <c r="S39" s="22">
        <v>2763.0</v>
      </c>
      <c r="T39" s="22">
        <v>4011.0</v>
      </c>
      <c r="U39" s="22">
        <v>2444.0</v>
      </c>
      <c r="V39" s="22">
        <v>1876.0</v>
      </c>
      <c r="W39" s="22">
        <v>3445.0</v>
      </c>
      <c r="X39" s="22">
        <v>3066.0</v>
      </c>
      <c r="Y39" s="22">
        <v>3203.0</v>
      </c>
      <c r="Z39" s="22">
        <v>3966.0</v>
      </c>
      <c r="AA39" s="22">
        <v>2941.0</v>
      </c>
      <c r="AB39" s="22">
        <v>2844.0</v>
      </c>
      <c r="AC39" s="22">
        <v>4222.0</v>
      </c>
      <c r="AD39" s="22">
        <v>2704.0</v>
      </c>
      <c r="AE39" s="22">
        <v>3426.0</v>
      </c>
      <c r="AF39" s="22">
        <v>3972.0</v>
      </c>
      <c r="AG39" s="22">
        <v>2921.0</v>
      </c>
      <c r="AH39" s="22">
        <v>2161.0</v>
      </c>
      <c r="AI39" s="22">
        <v>3245.0</v>
      </c>
      <c r="AJ39" s="22">
        <v>3638.0</v>
      </c>
      <c r="AK39" s="22">
        <v>3850.0</v>
      </c>
      <c r="AL39" s="22">
        <v>4338.0</v>
      </c>
      <c r="AM39" s="22">
        <v>3354.0</v>
      </c>
      <c r="AN39" s="22">
        <v>3324.0</v>
      </c>
      <c r="AO39" s="22">
        <v>4447.0</v>
      </c>
      <c r="AP39" s="22">
        <v>3182.0</v>
      </c>
      <c r="AQ39" s="22">
        <v>3499.0</v>
      </c>
      <c r="AR39" s="22">
        <v>4212.0</v>
      </c>
      <c r="AS39" s="22">
        <v>3254.0</v>
      </c>
      <c r="AT39" s="22">
        <v>3179.0</v>
      </c>
      <c r="AU39" s="22">
        <v>2877.0</v>
      </c>
      <c r="AV39" s="22">
        <v>3671.0</v>
      </c>
      <c r="AW39" s="22">
        <v>3365.0</v>
      </c>
      <c r="AX39" s="22">
        <v>3510.0</v>
      </c>
    </row>
    <row r="40" ht="12.75" customHeight="1">
      <c r="A40" s="21" t="s">
        <v>114</v>
      </c>
      <c r="B40" s="21" t="s">
        <v>115</v>
      </c>
      <c r="C40" s="22">
        <v>319.0</v>
      </c>
      <c r="D40" s="22">
        <v>350.0</v>
      </c>
      <c r="E40" s="22">
        <v>462.0</v>
      </c>
      <c r="F40" s="22">
        <v>397.0</v>
      </c>
      <c r="G40" s="22">
        <v>294.0</v>
      </c>
      <c r="H40" s="22">
        <v>506.0</v>
      </c>
      <c r="I40" s="22">
        <v>383.0</v>
      </c>
      <c r="J40" s="22">
        <v>238.0</v>
      </c>
      <c r="K40" s="22">
        <v>420.0</v>
      </c>
      <c r="L40" s="22">
        <v>418.0</v>
      </c>
      <c r="M40" s="22">
        <v>347.0</v>
      </c>
      <c r="N40" s="22">
        <v>431.0</v>
      </c>
      <c r="O40" s="22">
        <v>361.0</v>
      </c>
      <c r="P40" s="22">
        <v>400.0</v>
      </c>
      <c r="Q40" s="22">
        <v>482.0</v>
      </c>
      <c r="R40" s="22">
        <v>443.0</v>
      </c>
      <c r="S40" s="22">
        <v>359.0</v>
      </c>
      <c r="T40" s="22">
        <v>501.0</v>
      </c>
      <c r="U40" s="22">
        <v>328.0</v>
      </c>
      <c r="V40" s="22">
        <v>228.0</v>
      </c>
      <c r="W40" s="22">
        <v>389.0</v>
      </c>
      <c r="X40" s="22">
        <v>374.0</v>
      </c>
      <c r="Y40" s="22">
        <v>384.0</v>
      </c>
      <c r="Z40" s="22">
        <v>493.0</v>
      </c>
      <c r="AA40" s="22">
        <v>396.0</v>
      </c>
      <c r="AB40" s="22">
        <v>389.0</v>
      </c>
      <c r="AC40" s="22">
        <v>526.0</v>
      </c>
      <c r="AD40" s="22">
        <v>368.0</v>
      </c>
      <c r="AE40" s="22">
        <v>374.0</v>
      </c>
      <c r="AF40" s="22">
        <v>526.0</v>
      </c>
      <c r="AG40" s="22">
        <v>338.0</v>
      </c>
      <c r="AH40" s="22">
        <v>277.0</v>
      </c>
      <c r="AI40" s="22">
        <v>388.0</v>
      </c>
      <c r="AJ40" s="22">
        <v>415.0</v>
      </c>
      <c r="AK40" s="22">
        <v>378.0</v>
      </c>
      <c r="AL40" s="22">
        <v>453.0</v>
      </c>
      <c r="AM40" s="22">
        <v>369.0</v>
      </c>
      <c r="AN40" s="22">
        <v>362.0</v>
      </c>
      <c r="AO40" s="22">
        <v>572.0</v>
      </c>
      <c r="AP40" s="22">
        <v>385.0</v>
      </c>
      <c r="AQ40" s="22">
        <v>372.0</v>
      </c>
      <c r="AR40" s="22">
        <v>525.0</v>
      </c>
      <c r="AS40" s="22">
        <v>376.0</v>
      </c>
      <c r="AT40" s="22">
        <v>363.0</v>
      </c>
      <c r="AU40" s="22">
        <v>365.0</v>
      </c>
      <c r="AV40" s="22">
        <v>446.0</v>
      </c>
      <c r="AW40" s="22">
        <v>463.0</v>
      </c>
      <c r="AX40" s="22">
        <v>371.0</v>
      </c>
    </row>
    <row r="41" ht="12.75" customHeight="1">
      <c r="A41" s="21" t="s">
        <v>116</v>
      </c>
      <c r="B41" s="21" t="s">
        <v>117</v>
      </c>
      <c r="C41" s="22">
        <v>2664.0</v>
      </c>
      <c r="D41" s="22">
        <v>2815.0</v>
      </c>
      <c r="E41" s="22">
        <v>3933.0</v>
      </c>
      <c r="F41" s="22">
        <v>3232.0</v>
      </c>
      <c r="G41" s="22">
        <v>2715.0</v>
      </c>
      <c r="H41" s="22">
        <v>4647.0</v>
      </c>
      <c r="I41" s="22">
        <v>2940.0</v>
      </c>
      <c r="J41" s="22">
        <v>1858.0</v>
      </c>
      <c r="K41" s="22">
        <v>3303.0</v>
      </c>
      <c r="L41" s="22">
        <v>3439.0</v>
      </c>
      <c r="M41" s="22">
        <v>3160.0</v>
      </c>
      <c r="N41" s="22">
        <v>4092.0</v>
      </c>
      <c r="O41" s="22">
        <v>2857.0</v>
      </c>
      <c r="P41" s="22">
        <v>3336.0</v>
      </c>
      <c r="Q41" s="22">
        <v>4419.0</v>
      </c>
      <c r="R41" s="22">
        <v>3424.0</v>
      </c>
      <c r="S41" s="22">
        <v>3246.0</v>
      </c>
      <c r="T41" s="22">
        <v>4628.0</v>
      </c>
      <c r="U41" s="22">
        <v>2712.0</v>
      </c>
      <c r="V41" s="22">
        <v>2022.0</v>
      </c>
      <c r="W41" s="22">
        <v>3685.0</v>
      </c>
      <c r="X41" s="22">
        <v>3208.0</v>
      </c>
      <c r="Y41" s="22">
        <v>3644.0</v>
      </c>
      <c r="Z41" s="22">
        <v>4338.0</v>
      </c>
      <c r="AA41" s="22">
        <v>3099.0</v>
      </c>
      <c r="AB41" s="22">
        <v>3392.0</v>
      </c>
      <c r="AC41" s="22">
        <v>4810.0</v>
      </c>
      <c r="AD41" s="22">
        <v>3204.0</v>
      </c>
      <c r="AE41" s="22">
        <v>3968.0</v>
      </c>
      <c r="AF41" s="22">
        <v>4901.0</v>
      </c>
      <c r="AG41" s="22">
        <v>3146.0</v>
      </c>
      <c r="AH41" s="22">
        <v>2312.0</v>
      </c>
      <c r="AI41" s="22">
        <v>3929.0</v>
      </c>
      <c r="AJ41" s="22">
        <v>4038.0</v>
      </c>
      <c r="AK41" s="22">
        <v>4160.0</v>
      </c>
      <c r="AL41" s="22">
        <v>4575.0</v>
      </c>
      <c r="AM41" s="22">
        <v>3345.0</v>
      </c>
      <c r="AN41" s="22">
        <v>3714.0</v>
      </c>
      <c r="AO41" s="22">
        <v>5150.0</v>
      </c>
      <c r="AP41" s="22">
        <v>3656.0</v>
      </c>
      <c r="AQ41" s="22">
        <v>3853.0</v>
      </c>
      <c r="AR41" s="22">
        <v>5189.0</v>
      </c>
      <c r="AS41" s="22">
        <v>3911.0</v>
      </c>
      <c r="AT41" s="22">
        <v>3544.0</v>
      </c>
      <c r="AU41" s="22">
        <v>3122.0</v>
      </c>
      <c r="AV41" s="22">
        <v>4248.0</v>
      </c>
      <c r="AW41" s="22">
        <v>3827.0</v>
      </c>
      <c r="AX41" s="22">
        <v>3850.0</v>
      </c>
    </row>
    <row r="42" ht="12.75" customHeight="1">
      <c r="A42" s="21" t="s">
        <v>118</v>
      </c>
      <c r="B42" s="21" t="s">
        <v>119</v>
      </c>
      <c r="C42" s="22">
        <v>2043.0</v>
      </c>
      <c r="D42" s="22">
        <v>2082.0</v>
      </c>
      <c r="E42" s="22">
        <v>2626.0</v>
      </c>
      <c r="F42" s="22">
        <v>2202.0</v>
      </c>
      <c r="G42" s="22">
        <v>1896.0</v>
      </c>
      <c r="H42" s="22">
        <v>3188.0</v>
      </c>
      <c r="I42" s="22">
        <v>2152.0</v>
      </c>
      <c r="J42" s="22">
        <v>1739.0</v>
      </c>
      <c r="K42" s="22">
        <v>2593.0</v>
      </c>
      <c r="L42" s="22">
        <v>2394.0</v>
      </c>
      <c r="M42" s="22">
        <v>2086.0</v>
      </c>
      <c r="N42" s="22">
        <v>2599.0</v>
      </c>
      <c r="O42" s="22">
        <v>2083.0</v>
      </c>
      <c r="P42" s="22">
        <v>2146.0</v>
      </c>
      <c r="Q42" s="22">
        <v>2677.0</v>
      </c>
      <c r="R42" s="22">
        <v>2313.0</v>
      </c>
      <c r="S42" s="22">
        <v>2198.0</v>
      </c>
      <c r="T42" s="22">
        <v>3463.0</v>
      </c>
      <c r="U42" s="22">
        <v>1965.0</v>
      </c>
      <c r="V42" s="22">
        <v>1412.0</v>
      </c>
      <c r="W42" s="22">
        <v>2695.0</v>
      </c>
      <c r="X42" s="22">
        <v>2339.0</v>
      </c>
      <c r="Y42" s="22">
        <v>2532.0</v>
      </c>
      <c r="Z42" s="22">
        <v>3088.0</v>
      </c>
      <c r="AA42" s="22">
        <v>2224.0</v>
      </c>
      <c r="AB42" s="22">
        <v>2357.0</v>
      </c>
      <c r="AC42" s="22">
        <v>3278.0</v>
      </c>
      <c r="AD42" s="22">
        <v>2330.0</v>
      </c>
      <c r="AE42" s="22">
        <v>2683.0</v>
      </c>
      <c r="AF42" s="22">
        <v>3319.0</v>
      </c>
      <c r="AG42" s="22">
        <v>2240.0</v>
      </c>
      <c r="AH42" s="22">
        <v>1635.0</v>
      </c>
      <c r="AI42" s="22">
        <v>2718.0</v>
      </c>
      <c r="AJ42" s="22">
        <v>2798.0</v>
      </c>
      <c r="AK42" s="22">
        <v>2767.0</v>
      </c>
      <c r="AL42" s="22">
        <v>2987.0</v>
      </c>
      <c r="AM42" s="22">
        <v>2274.0</v>
      </c>
      <c r="AN42" s="22">
        <v>2597.0</v>
      </c>
      <c r="AO42" s="22">
        <v>3312.0</v>
      </c>
      <c r="AP42" s="22">
        <v>2572.0</v>
      </c>
      <c r="AQ42" s="22">
        <v>2554.0</v>
      </c>
      <c r="AR42" s="22">
        <v>3594.0</v>
      </c>
      <c r="AS42" s="22">
        <v>2585.0</v>
      </c>
      <c r="AT42" s="22">
        <v>2317.0</v>
      </c>
      <c r="AU42" s="22">
        <v>2485.0</v>
      </c>
      <c r="AV42" s="22">
        <v>2589.0</v>
      </c>
      <c r="AW42" s="22">
        <v>2585.0</v>
      </c>
      <c r="AX42" s="22">
        <v>2666.0</v>
      </c>
    </row>
    <row r="43" ht="12.75" customHeight="1">
      <c r="A43" s="21" t="s">
        <v>120</v>
      </c>
      <c r="B43" s="21" t="s">
        <v>121</v>
      </c>
      <c r="C43" s="22">
        <v>1714.0</v>
      </c>
      <c r="D43" s="22">
        <v>1684.0</v>
      </c>
      <c r="E43" s="22">
        <v>2258.0</v>
      </c>
      <c r="F43" s="22">
        <v>1959.0</v>
      </c>
      <c r="G43" s="22">
        <v>1571.0</v>
      </c>
      <c r="H43" s="22">
        <v>2597.0</v>
      </c>
      <c r="I43" s="22">
        <v>1711.0</v>
      </c>
      <c r="J43" s="22">
        <v>1142.0</v>
      </c>
      <c r="K43" s="22">
        <v>2078.0</v>
      </c>
      <c r="L43" s="22">
        <v>1957.0</v>
      </c>
      <c r="M43" s="22">
        <v>1828.0</v>
      </c>
      <c r="N43" s="22">
        <v>2159.0</v>
      </c>
      <c r="O43" s="22">
        <v>1773.0</v>
      </c>
      <c r="P43" s="22">
        <v>1740.0</v>
      </c>
      <c r="Q43" s="22">
        <v>2367.0</v>
      </c>
      <c r="R43" s="22">
        <v>2070.0</v>
      </c>
      <c r="S43" s="22">
        <v>1754.0</v>
      </c>
      <c r="T43" s="22">
        <v>2456.0</v>
      </c>
      <c r="U43" s="22">
        <v>1574.0</v>
      </c>
      <c r="V43" s="22">
        <v>1144.0</v>
      </c>
      <c r="W43" s="22">
        <v>2084.0</v>
      </c>
      <c r="X43" s="22">
        <v>1922.0</v>
      </c>
      <c r="Y43" s="22">
        <v>1852.0</v>
      </c>
      <c r="Z43" s="22">
        <v>2485.0</v>
      </c>
      <c r="AA43" s="22">
        <v>1957.0</v>
      </c>
      <c r="AB43" s="22">
        <v>1820.0</v>
      </c>
      <c r="AC43" s="22">
        <v>2545.0</v>
      </c>
      <c r="AD43" s="22">
        <v>1811.0</v>
      </c>
      <c r="AE43" s="22">
        <v>1996.0</v>
      </c>
      <c r="AF43" s="22">
        <v>2820.0</v>
      </c>
      <c r="AG43" s="22">
        <v>1751.0</v>
      </c>
      <c r="AH43" s="22">
        <v>1355.0</v>
      </c>
      <c r="AI43" s="22">
        <v>2193.0</v>
      </c>
      <c r="AJ43" s="22">
        <v>2034.0</v>
      </c>
      <c r="AK43" s="22">
        <v>2222.0</v>
      </c>
      <c r="AL43" s="22">
        <v>2616.0</v>
      </c>
      <c r="AM43" s="22">
        <v>1949.0</v>
      </c>
      <c r="AN43" s="22">
        <v>2077.0</v>
      </c>
      <c r="AO43" s="22">
        <v>2635.0</v>
      </c>
      <c r="AP43" s="22">
        <v>2190.0</v>
      </c>
      <c r="AQ43" s="22">
        <v>2109.0</v>
      </c>
      <c r="AR43" s="22">
        <v>2838.0</v>
      </c>
      <c r="AS43" s="22">
        <v>2386.0</v>
      </c>
      <c r="AT43" s="22">
        <v>1887.0</v>
      </c>
      <c r="AU43" s="22">
        <v>2026.0</v>
      </c>
      <c r="AV43" s="22">
        <v>2536.0</v>
      </c>
      <c r="AW43" s="22">
        <v>2325.0</v>
      </c>
      <c r="AX43" s="22">
        <v>2042.0</v>
      </c>
    </row>
    <row r="44" ht="12.75" customHeight="1">
      <c r="A44" s="21" t="s">
        <v>122</v>
      </c>
      <c r="B44" s="21" t="s">
        <v>123</v>
      </c>
      <c r="C44" s="22">
        <v>360.0</v>
      </c>
      <c r="D44" s="22">
        <v>395.0</v>
      </c>
      <c r="E44" s="22">
        <v>438.0</v>
      </c>
      <c r="F44" s="22">
        <v>416.0</v>
      </c>
      <c r="G44" s="22">
        <v>325.0</v>
      </c>
      <c r="H44" s="22">
        <v>544.0</v>
      </c>
      <c r="I44" s="22">
        <v>396.0</v>
      </c>
      <c r="J44" s="22">
        <v>231.0</v>
      </c>
      <c r="K44" s="22">
        <v>422.0</v>
      </c>
      <c r="L44" s="22">
        <v>438.0</v>
      </c>
      <c r="M44" s="22">
        <v>340.0</v>
      </c>
      <c r="N44" s="22">
        <v>444.0</v>
      </c>
      <c r="O44" s="22">
        <v>422.0</v>
      </c>
      <c r="P44" s="22">
        <v>387.0</v>
      </c>
      <c r="Q44" s="22">
        <v>451.0</v>
      </c>
      <c r="R44" s="22">
        <v>492.0</v>
      </c>
      <c r="S44" s="22">
        <v>387.0</v>
      </c>
      <c r="T44" s="22">
        <v>572.0</v>
      </c>
      <c r="U44" s="22">
        <v>320.0</v>
      </c>
      <c r="V44" s="22">
        <v>248.0</v>
      </c>
      <c r="W44" s="22">
        <v>438.0</v>
      </c>
      <c r="X44" s="22">
        <v>428.0</v>
      </c>
      <c r="Y44" s="22">
        <v>387.0</v>
      </c>
      <c r="Z44" s="22">
        <v>494.0</v>
      </c>
      <c r="AA44" s="22">
        <v>399.0</v>
      </c>
      <c r="AB44" s="22">
        <v>348.0</v>
      </c>
      <c r="AC44" s="22">
        <v>566.0</v>
      </c>
      <c r="AD44" s="22">
        <v>437.0</v>
      </c>
      <c r="AE44" s="22">
        <v>403.0</v>
      </c>
      <c r="AF44" s="22">
        <v>535.0</v>
      </c>
      <c r="AG44" s="22">
        <v>416.0</v>
      </c>
      <c r="AH44" s="22">
        <v>336.0</v>
      </c>
      <c r="AI44" s="22">
        <v>465.0</v>
      </c>
      <c r="AJ44" s="22">
        <v>445.0</v>
      </c>
      <c r="AK44" s="22">
        <v>481.0</v>
      </c>
      <c r="AL44" s="22">
        <v>469.0</v>
      </c>
      <c r="AM44" s="22">
        <v>388.0</v>
      </c>
      <c r="AN44" s="22">
        <v>459.0</v>
      </c>
      <c r="AO44" s="22">
        <v>535.0</v>
      </c>
      <c r="AP44" s="22">
        <v>477.0</v>
      </c>
      <c r="AQ44" s="22">
        <v>462.0</v>
      </c>
      <c r="AR44" s="22">
        <v>641.0</v>
      </c>
      <c r="AS44" s="22">
        <v>436.0</v>
      </c>
      <c r="AT44" s="22">
        <v>534.0</v>
      </c>
      <c r="AU44" s="22">
        <v>378.0</v>
      </c>
      <c r="AV44" s="22">
        <v>514.0</v>
      </c>
      <c r="AW44" s="22">
        <v>448.0</v>
      </c>
      <c r="AX44" s="22">
        <v>376.0</v>
      </c>
    </row>
    <row r="45" ht="12.75" customHeight="1">
      <c r="A45" s="21" t="s">
        <v>124</v>
      </c>
      <c r="B45" s="21" t="s">
        <v>125</v>
      </c>
      <c r="C45" s="22">
        <v>1021.0</v>
      </c>
      <c r="D45" s="22">
        <v>1176.0</v>
      </c>
      <c r="E45" s="22">
        <v>1503.0</v>
      </c>
      <c r="F45" s="22">
        <v>1342.0</v>
      </c>
      <c r="G45" s="22">
        <v>1083.0</v>
      </c>
      <c r="H45" s="22">
        <v>1772.0</v>
      </c>
      <c r="I45" s="22">
        <v>1185.0</v>
      </c>
      <c r="J45" s="22">
        <v>687.0</v>
      </c>
      <c r="K45" s="22">
        <v>1345.0</v>
      </c>
      <c r="L45" s="22">
        <v>1428.0</v>
      </c>
      <c r="M45" s="22">
        <v>1317.0</v>
      </c>
      <c r="N45" s="22">
        <v>1624.0</v>
      </c>
      <c r="O45" s="22">
        <v>1054.0</v>
      </c>
      <c r="P45" s="22">
        <v>1298.0</v>
      </c>
      <c r="Q45" s="22">
        <v>1723.0</v>
      </c>
      <c r="R45" s="22">
        <v>1327.0</v>
      </c>
      <c r="S45" s="22">
        <v>1229.0</v>
      </c>
      <c r="T45" s="22">
        <v>1741.0</v>
      </c>
      <c r="U45" s="22">
        <v>973.0</v>
      </c>
      <c r="V45" s="22">
        <v>731.0</v>
      </c>
      <c r="W45" s="22">
        <v>1620.0</v>
      </c>
      <c r="X45" s="22">
        <v>1297.0</v>
      </c>
      <c r="Y45" s="22">
        <v>1464.0</v>
      </c>
      <c r="Z45" s="22">
        <v>1624.0</v>
      </c>
      <c r="AA45" s="22">
        <v>1246.0</v>
      </c>
      <c r="AB45" s="22">
        <v>1196.0</v>
      </c>
      <c r="AC45" s="22">
        <v>1744.0</v>
      </c>
      <c r="AD45" s="22">
        <v>1125.0</v>
      </c>
      <c r="AE45" s="22">
        <v>1185.0</v>
      </c>
      <c r="AF45" s="22">
        <v>1664.0</v>
      </c>
      <c r="AG45" s="22">
        <v>1077.0</v>
      </c>
      <c r="AH45" s="22">
        <v>793.0</v>
      </c>
      <c r="AI45" s="22">
        <v>1417.0</v>
      </c>
      <c r="AJ45" s="22">
        <v>1374.0</v>
      </c>
      <c r="AK45" s="22">
        <v>1441.0</v>
      </c>
      <c r="AL45" s="22">
        <v>1621.0</v>
      </c>
      <c r="AM45" s="22">
        <v>1253.0</v>
      </c>
      <c r="AN45" s="22">
        <v>1155.0</v>
      </c>
      <c r="AO45" s="22">
        <v>1826.0</v>
      </c>
      <c r="AP45" s="22">
        <v>1382.0</v>
      </c>
      <c r="AQ45" s="22">
        <v>1316.0</v>
      </c>
      <c r="AR45" s="22">
        <v>1804.0</v>
      </c>
      <c r="AS45" s="22">
        <v>1264.0</v>
      </c>
      <c r="AT45" s="22">
        <v>1319.0</v>
      </c>
      <c r="AU45" s="22">
        <v>1116.0</v>
      </c>
      <c r="AV45" s="22">
        <v>1447.0</v>
      </c>
      <c r="AW45" s="22">
        <v>1345.0</v>
      </c>
      <c r="AX45" s="22">
        <v>1357.0</v>
      </c>
    </row>
    <row r="46" ht="12.75" customHeight="1">
      <c r="A46" s="21" t="s">
        <v>126</v>
      </c>
      <c r="B46" s="21" t="s">
        <v>127</v>
      </c>
      <c r="C46" s="22">
        <v>2248.0</v>
      </c>
      <c r="D46" s="22">
        <v>2188.0</v>
      </c>
      <c r="E46" s="22">
        <v>2972.0</v>
      </c>
      <c r="F46" s="22">
        <v>2592.0</v>
      </c>
      <c r="G46" s="22">
        <v>2124.0</v>
      </c>
      <c r="H46" s="22">
        <v>3536.0</v>
      </c>
      <c r="I46" s="22">
        <v>2663.0</v>
      </c>
      <c r="J46" s="22">
        <v>1403.0</v>
      </c>
      <c r="K46" s="22">
        <v>2836.0</v>
      </c>
      <c r="L46" s="22">
        <v>2839.0</v>
      </c>
      <c r="M46" s="22">
        <v>2550.0</v>
      </c>
      <c r="N46" s="22">
        <v>3048.0</v>
      </c>
      <c r="O46" s="22">
        <v>2358.0</v>
      </c>
      <c r="P46" s="22">
        <v>2491.0</v>
      </c>
      <c r="Q46" s="22">
        <v>3288.0</v>
      </c>
      <c r="R46" s="22">
        <v>2701.0</v>
      </c>
      <c r="S46" s="22">
        <v>2476.0</v>
      </c>
      <c r="T46" s="22">
        <v>3566.0</v>
      </c>
      <c r="U46" s="22">
        <v>2181.0</v>
      </c>
      <c r="V46" s="22">
        <v>1569.0</v>
      </c>
      <c r="W46" s="22">
        <v>2844.0</v>
      </c>
      <c r="X46" s="22">
        <v>2708.0</v>
      </c>
      <c r="Y46" s="22">
        <v>2660.0</v>
      </c>
      <c r="Z46" s="22">
        <v>3284.0</v>
      </c>
      <c r="AA46" s="22">
        <v>2379.0</v>
      </c>
      <c r="AB46" s="22">
        <v>2473.0</v>
      </c>
      <c r="AC46" s="22">
        <v>3680.0</v>
      </c>
      <c r="AD46" s="22">
        <v>2582.0</v>
      </c>
      <c r="AE46" s="22">
        <v>2816.0</v>
      </c>
      <c r="AF46" s="22">
        <v>3668.0</v>
      </c>
      <c r="AG46" s="22">
        <v>2652.0</v>
      </c>
      <c r="AH46" s="22">
        <v>1730.0</v>
      </c>
      <c r="AI46" s="22">
        <v>2902.0</v>
      </c>
      <c r="AJ46" s="22">
        <v>3120.0</v>
      </c>
      <c r="AK46" s="22">
        <v>2856.0</v>
      </c>
      <c r="AL46" s="22">
        <v>3094.0</v>
      </c>
      <c r="AM46" s="22">
        <v>2589.0</v>
      </c>
      <c r="AN46" s="22">
        <v>2676.0</v>
      </c>
      <c r="AO46" s="22">
        <v>3623.0</v>
      </c>
      <c r="AP46" s="22">
        <v>2792.0</v>
      </c>
      <c r="AQ46" s="22">
        <v>3040.0</v>
      </c>
      <c r="AR46" s="22">
        <v>3957.0</v>
      </c>
      <c r="AS46" s="22">
        <v>2981.0</v>
      </c>
      <c r="AT46" s="22">
        <v>2443.0</v>
      </c>
      <c r="AU46" s="22">
        <v>2709.0</v>
      </c>
      <c r="AV46" s="22">
        <v>2838.0</v>
      </c>
      <c r="AW46" s="22">
        <v>2983.0</v>
      </c>
      <c r="AX46" s="22">
        <v>2693.0</v>
      </c>
    </row>
    <row r="47" ht="12.75" customHeight="1">
      <c r="A47" s="21" t="s">
        <v>128</v>
      </c>
      <c r="B47" s="21" t="s">
        <v>129</v>
      </c>
      <c r="C47" s="22">
        <v>480.0</v>
      </c>
      <c r="D47" s="22">
        <v>538.0</v>
      </c>
      <c r="E47" s="22">
        <v>731.0</v>
      </c>
      <c r="F47" s="22">
        <v>609.0</v>
      </c>
      <c r="G47" s="22">
        <v>537.0</v>
      </c>
      <c r="H47" s="22">
        <v>937.0</v>
      </c>
      <c r="I47" s="22">
        <v>587.0</v>
      </c>
      <c r="J47" s="22">
        <v>417.0</v>
      </c>
      <c r="K47" s="22">
        <v>659.0</v>
      </c>
      <c r="L47" s="22">
        <v>657.0</v>
      </c>
      <c r="M47" s="22">
        <v>530.0</v>
      </c>
      <c r="N47" s="22">
        <v>748.0</v>
      </c>
      <c r="O47" s="22">
        <v>461.0</v>
      </c>
      <c r="P47" s="22">
        <v>487.0</v>
      </c>
      <c r="Q47" s="22">
        <v>684.0</v>
      </c>
      <c r="R47" s="22">
        <v>631.0</v>
      </c>
      <c r="S47" s="22">
        <v>614.0</v>
      </c>
      <c r="T47" s="22">
        <v>808.0</v>
      </c>
      <c r="U47" s="22">
        <v>571.0</v>
      </c>
      <c r="V47" s="22">
        <v>422.0</v>
      </c>
      <c r="W47" s="22">
        <v>694.0</v>
      </c>
      <c r="X47" s="22">
        <v>540.0</v>
      </c>
      <c r="Y47" s="22">
        <v>637.0</v>
      </c>
      <c r="Z47" s="22">
        <v>771.0</v>
      </c>
      <c r="AA47" s="22">
        <v>462.0</v>
      </c>
      <c r="AB47" s="22">
        <v>624.0</v>
      </c>
      <c r="AC47" s="22">
        <v>835.0</v>
      </c>
      <c r="AD47" s="22">
        <v>629.0</v>
      </c>
      <c r="AE47" s="22">
        <v>657.0</v>
      </c>
      <c r="AF47" s="22">
        <v>836.0</v>
      </c>
      <c r="AG47" s="22">
        <v>545.0</v>
      </c>
      <c r="AH47" s="22">
        <v>358.0</v>
      </c>
      <c r="AI47" s="22">
        <v>610.0</v>
      </c>
      <c r="AJ47" s="22">
        <v>653.0</v>
      </c>
      <c r="AK47" s="22">
        <v>685.0</v>
      </c>
      <c r="AL47" s="22">
        <v>666.0</v>
      </c>
      <c r="AM47" s="22">
        <v>510.0</v>
      </c>
      <c r="AN47" s="22">
        <v>571.0</v>
      </c>
      <c r="AO47" s="22">
        <v>821.0</v>
      </c>
      <c r="AP47" s="22">
        <v>656.0</v>
      </c>
      <c r="AQ47" s="22">
        <v>630.0</v>
      </c>
      <c r="AR47" s="22">
        <v>953.0</v>
      </c>
      <c r="AS47" s="22">
        <v>649.0</v>
      </c>
      <c r="AT47" s="22">
        <v>492.0</v>
      </c>
      <c r="AU47" s="22">
        <v>757.0</v>
      </c>
      <c r="AV47" s="22">
        <v>619.0</v>
      </c>
      <c r="AW47" s="22">
        <v>620.0</v>
      </c>
      <c r="AX47" s="22">
        <v>721.0</v>
      </c>
    </row>
    <row r="48" ht="12.75" customHeight="1">
      <c r="A48" s="21" t="s">
        <v>130</v>
      </c>
      <c r="B48" s="21" t="s">
        <v>131</v>
      </c>
      <c r="C48" s="22">
        <v>788.0</v>
      </c>
      <c r="D48" s="22">
        <v>883.0</v>
      </c>
      <c r="E48" s="22">
        <v>1131.0</v>
      </c>
      <c r="F48" s="22">
        <v>969.0</v>
      </c>
      <c r="G48" s="22">
        <v>829.0</v>
      </c>
      <c r="H48" s="22">
        <v>1242.0</v>
      </c>
      <c r="I48" s="22">
        <v>940.0</v>
      </c>
      <c r="J48" s="22">
        <v>566.0</v>
      </c>
      <c r="K48" s="22">
        <v>1011.0</v>
      </c>
      <c r="L48" s="22">
        <v>1031.0</v>
      </c>
      <c r="M48" s="22">
        <v>920.0</v>
      </c>
      <c r="N48" s="22">
        <v>1078.0</v>
      </c>
      <c r="O48" s="22">
        <v>862.0</v>
      </c>
      <c r="P48" s="22">
        <v>988.0</v>
      </c>
      <c r="Q48" s="22">
        <v>1178.0</v>
      </c>
      <c r="R48" s="22">
        <v>965.0</v>
      </c>
      <c r="S48" s="22">
        <v>909.0</v>
      </c>
      <c r="T48" s="22">
        <v>1227.0</v>
      </c>
      <c r="U48" s="22">
        <v>778.0</v>
      </c>
      <c r="V48" s="22">
        <v>595.0</v>
      </c>
      <c r="W48" s="22">
        <v>913.0</v>
      </c>
      <c r="X48" s="22">
        <v>913.0</v>
      </c>
      <c r="Y48" s="22">
        <v>1067.0</v>
      </c>
      <c r="Z48" s="22">
        <v>1060.0</v>
      </c>
      <c r="AA48" s="22">
        <v>940.0</v>
      </c>
      <c r="AB48" s="22">
        <v>883.0</v>
      </c>
      <c r="AC48" s="22">
        <v>1195.0</v>
      </c>
      <c r="AD48" s="22">
        <v>987.0</v>
      </c>
      <c r="AE48" s="22">
        <v>1066.0</v>
      </c>
      <c r="AF48" s="22">
        <v>1397.0</v>
      </c>
      <c r="AG48" s="22">
        <v>845.0</v>
      </c>
      <c r="AH48" s="22">
        <v>691.0</v>
      </c>
      <c r="AI48" s="22">
        <v>972.0</v>
      </c>
      <c r="AJ48" s="22">
        <v>1098.0</v>
      </c>
      <c r="AK48" s="22">
        <v>1143.0</v>
      </c>
      <c r="AL48" s="22">
        <v>1131.0</v>
      </c>
      <c r="AM48" s="22">
        <v>996.0</v>
      </c>
      <c r="AN48" s="22">
        <v>998.0</v>
      </c>
      <c r="AO48" s="22">
        <v>1403.0</v>
      </c>
      <c r="AP48" s="22">
        <v>1064.0</v>
      </c>
      <c r="AQ48" s="22">
        <v>1041.0</v>
      </c>
      <c r="AR48" s="22">
        <v>1386.0</v>
      </c>
      <c r="AS48" s="22">
        <v>1081.0</v>
      </c>
      <c r="AT48" s="22">
        <v>1002.0</v>
      </c>
      <c r="AU48" s="22">
        <v>976.0</v>
      </c>
      <c r="AV48" s="22">
        <v>1189.0</v>
      </c>
      <c r="AW48" s="22">
        <v>1206.0</v>
      </c>
      <c r="AX48" s="22">
        <v>952.0</v>
      </c>
    </row>
    <row r="49" ht="12.75" customHeight="1">
      <c r="A49" s="21" t="s">
        <v>132</v>
      </c>
      <c r="B49" s="21" t="s">
        <v>133</v>
      </c>
      <c r="C49" s="22">
        <v>790.0</v>
      </c>
      <c r="D49" s="22">
        <v>501.0</v>
      </c>
      <c r="E49" s="22">
        <v>692.0</v>
      </c>
      <c r="F49" s="22">
        <v>521.0</v>
      </c>
      <c r="G49" s="22">
        <v>473.0</v>
      </c>
      <c r="H49" s="22">
        <v>840.0</v>
      </c>
      <c r="I49" s="22">
        <v>631.0</v>
      </c>
      <c r="J49" s="22">
        <v>313.0</v>
      </c>
      <c r="K49" s="22">
        <v>594.0</v>
      </c>
      <c r="L49" s="22">
        <v>607.0</v>
      </c>
      <c r="M49" s="22">
        <v>566.0</v>
      </c>
      <c r="N49" s="22">
        <v>895.0</v>
      </c>
      <c r="O49" s="22">
        <v>613.0</v>
      </c>
      <c r="P49" s="22">
        <v>588.0</v>
      </c>
      <c r="Q49" s="22">
        <v>740.0</v>
      </c>
      <c r="R49" s="22">
        <v>673.0</v>
      </c>
      <c r="S49" s="22">
        <v>537.0</v>
      </c>
      <c r="T49" s="22">
        <v>745.0</v>
      </c>
      <c r="U49" s="22">
        <v>478.0</v>
      </c>
      <c r="V49" s="22">
        <v>326.0</v>
      </c>
      <c r="W49" s="22">
        <v>644.0</v>
      </c>
      <c r="X49" s="22">
        <v>595.0</v>
      </c>
      <c r="Y49" s="22">
        <v>560.0</v>
      </c>
      <c r="Z49" s="22">
        <v>808.0</v>
      </c>
      <c r="AA49" s="22">
        <v>541.0</v>
      </c>
      <c r="AB49" s="22">
        <v>537.0</v>
      </c>
      <c r="AC49" s="22">
        <v>789.0</v>
      </c>
      <c r="AD49" s="22">
        <v>593.0</v>
      </c>
      <c r="AE49" s="22">
        <v>637.0</v>
      </c>
      <c r="AF49" s="22">
        <v>737.0</v>
      </c>
      <c r="AG49" s="22">
        <v>565.0</v>
      </c>
      <c r="AH49" s="22">
        <v>430.0</v>
      </c>
      <c r="AI49" s="22">
        <v>654.0</v>
      </c>
      <c r="AJ49" s="22">
        <v>635.0</v>
      </c>
      <c r="AK49" s="22">
        <v>591.0</v>
      </c>
      <c r="AL49" s="22">
        <v>720.0</v>
      </c>
      <c r="AM49" s="22">
        <v>567.0</v>
      </c>
      <c r="AN49" s="22">
        <v>622.0</v>
      </c>
      <c r="AO49" s="22">
        <v>829.0</v>
      </c>
      <c r="AP49" s="22">
        <v>622.0</v>
      </c>
      <c r="AQ49" s="22">
        <v>638.0</v>
      </c>
      <c r="AR49" s="22">
        <v>984.0</v>
      </c>
      <c r="AS49" s="22">
        <v>709.0</v>
      </c>
      <c r="AT49" s="22">
        <v>768.0</v>
      </c>
      <c r="AU49" s="22">
        <v>595.0</v>
      </c>
      <c r="AV49" s="22">
        <v>728.0</v>
      </c>
      <c r="AW49" s="22">
        <v>691.0</v>
      </c>
      <c r="AX49" s="22">
        <v>613.0</v>
      </c>
    </row>
    <row r="50" ht="12.75" customHeight="1">
      <c r="A50" s="21" t="s">
        <v>134</v>
      </c>
      <c r="B50" s="21" t="s">
        <v>135</v>
      </c>
      <c r="C50" s="22">
        <v>1238.0</v>
      </c>
      <c r="D50" s="22">
        <v>1246.0</v>
      </c>
      <c r="E50" s="22">
        <v>1882.0</v>
      </c>
      <c r="F50" s="22">
        <v>1478.0</v>
      </c>
      <c r="G50" s="22">
        <v>1234.0</v>
      </c>
      <c r="H50" s="22">
        <v>2010.0</v>
      </c>
      <c r="I50" s="22">
        <v>1635.0</v>
      </c>
      <c r="J50" s="22">
        <v>896.0</v>
      </c>
      <c r="K50" s="22">
        <v>1643.0</v>
      </c>
      <c r="L50" s="22">
        <v>1624.0</v>
      </c>
      <c r="M50" s="22">
        <v>1442.0</v>
      </c>
      <c r="N50" s="22">
        <v>1642.0</v>
      </c>
      <c r="O50" s="22">
        <v>1271.0</v>
      </c>
      <c r="P50" s="22">
        <v>1304.0</v>
      </c>
      <c r="Q50" s="22">
        <v>1894.0</v>
      </c>
      <c r="R50" s="22">
        <v>1614.0</v>
      </c>
      <c r="S50" s="22">
        <v>1471.0</v>
      </c>
      <c r="T50" s="22">
        <v>2093.0</v>
      </c>
      <c r="U50" s="22">
        <v>1249.0</v>
      </c>
      <c r="V50" s="22">
        <v>860.0</v>
      </c>
      <c r="W50" s="22">
        <v>1667.0</v>
      </c>
      <c r="X50" s="22">
        <v>1445.0</v>
      </c>
      <c r="Y50" s="22">
        <v>1443.0</v>
      </c>
      <c r="Z50" s="22">
        <v>1900.0</v>
      </c>
      <c r="AA50" s="22">
        <v>1285.0</v>
      </c>
      <c r="AB50" s="22">
        <v>1387.0</v>
      </c>
      <c r="AC50" s="22">
        <v>2022.0</v>
      </c>
      <c r="AD50" s="22">
        <v>1438.0</v>
      </c>
      <c r="AE50" s="22">
        <v>1704.0</v>
      </c>
      <c r="AF50" s="22">
        <v>2137.0</v>
      </c>
      <c r="AG50" s="22">
        <v>1406.0</v>
      </c>
      <c r="AH50" s="22">
        <v>983.0</v>
      </c>
      <c r="AI50" s="22">
        <v>1579.0</v>
      </c>
      <c r="AJ50" s="22">
        <v>1653.0</v>
      </c>
      <c r="AK50" s="22">
        <v>1791.0</v>
      </c>
      <c r="AL50" s="22">
        <v>1684.0</v>
      </c>
      <c r="AM50" s="22">
        <v>1336.0</v>
      </c>
      <c r="AN50" s="22">
        <v>1445.0</v>
      </c>
      <c r="AO50" s="22">
        <v>2148.0</v>
      </c>
      <c r="AP50" s="22">
        <v>1663.0</v>
      </c>
      <c r="AQ50" s="22">
        <v>1599.0</v>
      </c>
      <c r="AR50" s="22">
        <v>2330.0</v>
      </c>
      <c r="AS50" s="22">
        <v>1649.0</v>
      </c>
      <c r="AT50" s="22">
        <v>1278.0</v>
      </c>
      <c r="AU50" s="22">
        <v>1420.0</v>
      </c>
      <c r="AV50" s="22">
        <v>1681.0</v>
      </c>
      <c r="AW50" s="22">
        <v>1675.0</v>
      </c>
      <c r="AX50" s="22">
        <v>1342.0</v>
      </c>
    </row>
    <row r="51" ht="12.75" customHeight="1">
      <c r="A51" s="21" t="s">
        <v>136</v>
      </c>
      <c r="B51" s="21" t="s">
        <v>137</v>
      </c>
      <c r="C51" s="22">
        <v>328.0</v>
      </c>
      <c r="D51" s="22">
        <v>285.0</v>
      </c>
      <c r="E51" s="22">
        <v>437.0</v>
      </c>
      <c r="F51" s="22">
        <v>416.0</v>
      </c>
      <c r="G51" s="22">
        <v>378.0</v>
      </c>
      <c r="H51" s="22">
        <v>555.0</v>
      </c>
      <c r="I51" s="22">
        <v>430.0</v>
      </c>
      <c r="J51" s="22">
        <v>254.0</v>
      </c>
      <c r="K51" s="22">
        <v>440.0</v>
      </c>
      <c r="L51" s="22">
        <v>387.0</v>
      </c>
      <c r="M51" s="22">
        <v>366.0</v>
      </c>
      <c r="N51" s="22">
        <v>505.0</v>
      </c>
      <c r="O51" s="22">
        <v>328.0</v>
      </c>
      <c r="P51" s="22">
        <v>382.0</v>
      </c>
      <c r="Q51" s="22">
        <v>544.0</v>
      </c>
      <c r="R51" s="22">
        <v>409.0</v>
      </c>
      <c r="S51" s="22">
        <v>379.0</v>
      </c>
      <c r="T51" s="22">
        <v>550.0</v>
      </c>
      <c r="U51" s="22">
        <v>337.0</v>
      </c>
      <c r="V51" s="22">
        <v>269.0</v>
      </c>
      <c r="W51" s="22">
        <v>434.0</v>
      </c>
      <c r="X51" s="22">
        <v>389.0</v>
      </c>
      <c r="Y51" s="22">
        <v>422.0</v>
      </c>
      <c r="Z51" s="22">
        <v>503.0</v>
      </c>
      <c r="AA51" s="22">
        <v>343.0</v>
      </c>
      <c r="AB51" s="22">
        <v>360.0</v>
      </c>
      <c r="AC51" s="22">
        <v>555.0</v>
      </c>
      <c r="AD51" s="22">
        <v>419.0</v>
      </c>
      <c r="AE51" s="22">
        <v>415.0</v>
      </c>
      <c r="AF51" s="22">
        <v>582.0</v>
      </c>
      <c r="AG51" s="22">
        <v>446.0</v>
      </c>
      <c r="AH51" s="22">
        <v>273.0</v>
      </c>
      <c r="AI51" s="22">
        <v>417.0</v>
      </c>
      <c r="AJ51" s="22">
        <v>493.0</v>
      </c>
      <c r="AK51" s="22">
        <v>433.0</v>
      </c>
      <c r="AL51" s="22">
        <v>468.0</v>
      </c>
      <c r="AM51" s="22">
        <v>356.0</v>
      </c>
      <c r="AN51" s="22">
        <v>428.0</v>
      </c>
      <c r="AO51" s="22">
        <v>571.0</v>
      </c>
      <c r="AP51" s="22">
        <v>472.0</v>
      </c>
      <c r="AQ51" s="22">
        <v>499.0</v>
      </c>
      <c r="AR51" s="22">
        <v>712.0</v>
      </c>
      <c r="AS51" s="22">
        <v>535.0</v>
      </c>
      <c r="AT51" s="22">
        <v>383.0</v>
      </c>
      <c r="AU51" s="22">
        <v>457.0</v>
      </c>
      <c r="AV51" s="22">
        <v>514.0</v>
      </c>
      <c r="AW51" s="22">
        <v>446.0</v>
      </c>
      <c r="AX51" s="22">
        <v>430.0</v>
      </c>
    </row>
    <row r="52" ht="12.75" customHeight="1">
      <c r="A52" s="21" t="s">
        <v>138</v>
      </c>
      <c r="B52" s="21" t="s">
        <v>139</v>
      </c>
      <c r="C52" s="22">
        <v>2124.0</v>
      </c>
      <c r="D52" s="22">
        <v>2247.0</v>
      </c>
      <c r="E52" s="22">
        <v>2926.0</v>
      </c>
      <c r="F52" s="22">
        <v>2390.0</v>
      </c>
      <c r="G52" s="22">
        <v>1947.0</v>
      </c>
      <c r="H52" s="22">
        <v>3114.0</v>
      </c>
      <c r="I52" s="22">
        <v>2318.0</v>
      </c>
      <c r="J52" s="22">
        <v>1379.0</v>
      </c>
      <c r="K52" s="22">
        <v>2792.0</v>
      </c>
      <c r="L52" s="22">
        <v>2644.0</v>
      </c>
      <c r="M52" s="22">
        <v>2401.0</v>
      </c>
      <c r="N52" s="22">
        <v>3199.0</v>
      </c>
      <c r="O52" s="22">
        <v>2154.0</v>
      </c>
      <c r="P52" s="22">
        <v>2496.0</v>
      </c>
      <c r="Q52" s="22">
        <v>3129.0</v>
      </c>
      <c r="R52" s="22">
        <v>2595.0</v>
      </c>
      <c r="S52" s="22">
        <v>2462.0</v>
      </c>
      <c r="T52" s="22">
        <v>3209.0</v>
      </c>
      <c r="U52" s="22">
        <v>1930.0</v>
      </c>
      <c r="V52" s="22">
        <v>1631.0</v>
      </c>
      <c r="W52" s="22">
        <v>2839.0</v>
      </c>
      <c r="X52" s="22">
        <v>2504.0</v>
      </c>
      <c r="Y52" s="22">
        <v>2628.0</v>
      </c>
      <c r="Z52" s="22">
        <v>3237.0</v>
      </c>
      <c r="AA52" s="22">
        <v>2380.0</v>
      </c>
      <c r="AB52" s="22">
        <v>2465.0</v>
      </c>
      <c r="AC52" s="22">
        <v>3321.0</v>
      </c>
      <c r="AD52" s="22">
        <v>2668.0</v>
      </c>
      <c r="AE52" s="22">
        <v>2769.0</v>
      </c>
      <c r="AF52" s="22">
        <v>3368.0</v>
      </c>
      <c r="AG52" s="22">
        <v>2396.0</v>
      </c>
      <c r="AH52" s="22">
        <v>1778.0</v>
      </c>
      <c r="AI52" s="22">
        <v>3122.0</v>
      </c>
      <c r="AJ52" s="22">
        <v>2990.0</v>
      </c>
      <c r="AK52" s="22">
        <v>3171.0</v>
      </c>
      <c r="AL52" s="22">
        <v>3468.0</v>
      </c>
      <c r="AM52" s="22">
        <v>2528.0</v>
      </c>
      <c r="AN52" s="22">
        <v>2913.0</v>
      </c>
      <c r="AO52" s="22">
        <v>3683.0</v>
      </c>
      <c r="AP52" s="22">
        <v>2988.0</v>
      </c>
      <c r="AQ52" s="22">
        <v>2818.0</v>
      </c>
      <c r="AR52" s="22">
        <v>4039.0</v>
      </c>
      <c r="AS52" s="22">
        <v>2773.0</v>
      </c>
      <c r="AT52" s="22">
        <v>2606.0</v>
      </c>
      <c r="AU52" s="22">
        <v>2849.0</v>
      </c>
      <c r="AV52" s="22">
        <v>3111.0</v>
      </c>
      <c r="AW52" s="22">
        <v>3034.0</v>
      </c>
      <c r="AX52" s="22">
        <v>2991.0</v>
      </c>
    </row>
    <row r="53" ht="12.75" customHeight="1">
      <c r="A53" s="21" t="s">
        <v>140</v>
      </c>
      <c r="B53" s="21" t="s">
        <v>141</v>
      </c>
      <c r="C53" s="22">
        <v>1151.0</v>
      </c>
      <c r="D53" s="22">
        <v>1327.0</v>
      </c>
      <c r="E53" s="22">
        <v>1630.0</v>
      </c>
      <c r="F53" s="22">
        <v>1367.0</v>
      </c>
      <c r="G53" s="22">
        <v>1174.0</v>
      </c>
      <c r="H53" s="22">
        <v>1833.0</v>
      </c>
      <c r="I53" s="22">
        <v>1373.0</v>
      </c>
      <c r="J53" s="22">
        <v>737.0</v>
      </c>
      <c r="K53" s="22">
        <v>1574.0</v>
      </c>
      <c r="L53" s="22">
        <v>1410.0</v>
      </c>
      <c r="M53" s="22">
        <v>1312.0</v>
      </c>
      <c r="N53" s="22">
        <v>1829.0</v>
      </c>
      <c r="O53" s="22">
        <v>1257.0</v>
      </c>
      <c r="P53" s="22">
        <v>1375.0</v>
      </c>
      <c r="Q53" s="22">
        <v>1659.0</v>
      </c>
      <c r="R53" s="22">
        <v>1325.0</v>
      </c>
      <c r="S53" s="22">
        <v>1403.0</v>
      </c>
      <c r="T53" s="22">
        <v>1877.0</v>
      </c>
      <c r="U53" s="22">
        <v>1163.0</v>
      </c>
      <c r="V53" s="22">
        <v>841.0</v>
      </c>
      <c r="W53" s="22">
        <v>1567.0</v>
      </c>
      <c r="X53" s="22">
        <v>1380.0</v>
      </c>
      <c r="Y53" s="22">
        <v>1424.0</v>
      </c>
      <c r="Z53" s="22">
        <v>1812.0</v>
      </c>
      <c r="AA53" s="22">
        <v>1230.0</v>
      </c>
      <c r="AB53" s="22">
        <v>1352.0</v>
      </c>
      <c r="AC53" s="22">
        <v>1965.0</v>
      </c>
      <c r="AD53" s="22">
        <v>1294.0</v>
      </c>
      <c r="AE53" s="22">
        <v>1464.0</v>
      </c>
      <c r="AF53" s="22">
        <v>1950.0</v>
      </c>
      <c r="AG53" s="22">
        <v>1298.0</v>
      </c>
      <c r="AH53" s="22">
        <v>1016.0</v>
      </c>
      <c r="AI53" s="22">
        <v>1494.0</v>
      </c>
      <c r="AJ53" s="22">
        <v>1656.0</v>
      </c>
      <c r="AK53" s="22">
        <v>1616.0</v>
      </c>
      <c r="AL53" s="22">
        <v>1829.0</v>
      </c>
      <c r="AM53" s="22">
        <v>1283.0</v>
      </c>
      <c r="AN53" s="22">
        <v>1424.0</v>
      </c>
      <c r="AO53" s="22">
        <v>1892.0</v>
      </c>
      <c r="AP53" s="22">
        <v>1433.0</v>
      </c>
      <c r="AQ53" s="22">
        <v>1428.0</v>
      </c>
      <c r="AR53" s="22">
        <v>2015.0</v>
      </c>
      <c r="AS53" s="22">
        <v>1570.0</v>
      </c>
      <c r="AT53" s="22">
        <v>1303.0</v>
      </c>
      <c r="AU53" s="22">
        <v>1394.0</v>
      </c>
      <c r="AV53" s="22">
        <v>1504.0</v>
      </c>
      <c r="AW53" s="22">
        <v>1482.0</v>
      </c>
      <c r="AX53" s="22">
        <v>1339.0</v>
      </c>
    </row>
    <row r="54" ht="12.75" customHeight="1">
      <c r="A54" s="21" t="s">
        <v>142</v>
      </c>
      <c r="B54" s="21" t="s">
        <v>143</v>
      </c>
      <c r="C54" s="22">
        <v>259.0</v>
      </c>
      <c r="D54" s="22">
        <v>299.0</v>
      </c>
      <c r="E54" s="22">
        <v>423.0</v>
      </c>
      <c r="F54" s="22">
        <v>336.0</v>
      </c>
      <c r="G54" s="22">
        <v>256.0</v>
      </c>
      <c r="H54" s="22">
        <v>471.0</v>
      </c>
      <c r="I54" s="22">
        <v>296.0</v>
      </c>
      <c r="J54" s="22">
        <v>180.0</v>
      </c>
      <c r="K54" s="22">
        <v>356.0</v>
      </c>
      <c r="L54" s="22">
        <v>395.0</v>
      </c>
      <c r="M54" s="22">
        <v>288.0</v>
      </c>
      <c r="N54" s="22">
        <v>462.0</v>
      </c>
      <c r="O54" s="22">
        <v>284.0</v>
      </c>
      <c r="P54" s="22">
        <v>331.0</v>
      </c>
      <c r="Q54" s="22">
        <v>414.0</v>
      </c>
      <c r="R54" s="22">
        <v>311.0</v>
      </c>
      <c r="S54" s="22">
        <v>359.0</v>
      </c>
      <c r="T54" s="22">
        <v>508.0</v>
      </c>
      <c r="U54" s="22">
        <v>261.0</v>
      </c>
      <c r="V54" s="22">
        <v>246.0</v>
      </c>
      <c r="W54" s="22">
        <v>387.0</v>
      </c>
      <c r="X54" s="22">
        <v>374.0</v>
      </c>
      <c r="Y54" s="22">
        <v>380.0</v>
      </c>
      <c r="Z54" s="22">
        <v>496.0</v>
      </c>
      <c r="AA54" s="22">
        <v>316.0</v>
      </c>
      <c r="AB54" s="22">
        <v>356.0</v>
      </c>
      <c r="AC54" s="22">
        <v>471.0</v>
      </c>
      <c r="AD54" s="22">
        <v>374.0</v>
      </c>
      <c r="AE54" s="22">
        <v>345.0</v>
      </c>
      <c r="AF54" s="22">
        <v>492.0</v>
      </c>
      <c r="AG54" s="22">
        <v>282.0</v>
      </c>
      <c r="AH54" s="22">
        <v>219.0</v>
      </c>
      <c r="AI54" s="22">
        <v>376.0</v>
      </c>
      <c r="AJ54" s="22">
        <v>343.0</v>
      </c>
      <c r="AK54" s="22">
        <v>399.0</v>
      </c>
      <c r="AL54" s="22">
        <v>411.0</v>
      </c>
      <c r="AM54" s="22">
        <v>326.0</v>
      </c>
      <c r="AN54" s="22">
        <v>393.0</v>
      </c>
      <c r="AO54" s="22">
        <v>510.0</v>
      </c>
      <c r="AP54" s="22">
        <v>363.0</v>
      </c>
      <c r="AQ54" s="22">
        <v>360.0</v>
      </c>
      <c r="AR54" s="22">
        <v>438.0</v>
      </c>
      <c r="AS54" s="22">
        <v>361.0</v>
      </c>
      <c r="AT54" s="22">
        <v>295.0</v>
      </c>
      <c r="AU54" s="22">
        <v>311.0</v>
      </c>
      <c r="AV54" s="22">
        <v>378.0</v>
      </c>
      <c r="AW54" s="22">
        <v>354.0</v>
      </c>
      <c r="AX54" s="22">
        <v>360.0</v>
      </c>
    </row>
    <row r="55" ht="12.75" customHeight="1">
      <c r="A55" s="21" t="s">
        <v>144</v>
      </c>
      <c r="B55" s="21" t="s">
        <v>145</v>
      </c>
      <c r="C55" s="22">
        <v>608.0</v>
      </c>
      <c r="D55" s="22">
        <v>657.0</v>
      </c>
      <c r="E55" s="22">
        <v>751.0</v>
      </c>
      <c r="F55" s="22">
        <v>704.0</v>
      </c>
      <c r="G55" s="22">
        <v>556.0</v>
      </c>
      <c r="H55" s="22">
        <v>939.0</v>
      </c>
      <c r="I55" s="22">
        <v>685.0</v>
      </c>
      <c r="J55" s="22">
        <v>385.0</v>
      </c>
      <c r="K55" s="22">
        <v>733.0</v>
      </c>
      <c r="L55" s="22">
        <v>778.0</v>
      </c>
      <c r="M55" s="22">
        <v>625.0</v>
      </c>
      <c r="N55" s="22">
        <v>830.0</v>
      </c>
      <c r="O55" s="22">
        <v>652.0</v>
      </c>
      <c r="P55" s="22">
        <v>680.0</v>
      </c>
      <c r="Q55" s="22">
        <v>882.0</v>
      </c>
      <c r="R55" s="22">
        <v>793.0</v>
      </c>
      <c r="S55" s="22">
        <v>692.0</v>
      </c>
      <c r="T55" s="22">
        <v>1009.0</v>
      </c>
      <c r="U55" s="22">
        <v>610.0</v>
      </c>
      <c r="V55" s="22">
        <v>500.0</v>
      </c>
      <c r="W55" s="22">
        <v>754.0</v>
      </c>
      <c r="X55" s="22">
        <v>719.0</v>
      </c>
      <c r="Y55" s="22">
        <v>822.0</v>
      </c>
      <c r="Z55" s="22">
        <v>894.0</v>
      </c>
      <c r="AA55" s="22">
        <v>853.0</v>
      </c>
      <c r="AB55" s="22">
        <v>892.0</v>
      </c>
      <c r="AC55" s="22">
        <v>1032.0</v>
      </c>
      <c r="AD55" s="22">
        <v>793.0</v>
      </c>
      <c r="AE55" s="22">
        <v>871.0</v>
      </c>
      <c r="AF55" s="22">
        <v>1125.0</v>
      </c>
      <c r="AG55" s="22">
        <v>713.0</v>
      </c>
      <c r="AH55" s="22">
        <v>554.0</v>
      </c>
      <c r="AI55" s="22">
        <v>739.0</v>
      </c>
      <c r="AJ55" s="22">
        <v>849.0</v>
      </c>
      <c r="AK55" s="22">
        <v>919.0</v>
      </c>
      <c r="AL55" s="22">
        <v>932.0</v>
      </c>
      <c r="AM55" s="22">
        <v>776.0</v>
      </c>
      <c r="AN55" s="22">
        <v>831.0</v>
      </c>
      <c r="AO55" s="22">
        <v>1087.0</v>
      </c>
      <c r="AP55" s="22">
        <v>862.0</v>
      </c>
      <c r="AQ55" s="22">
        <v>897.0</v>
      </c>
      <c r="AR55" s="22">
        <v>1050.0</v>
      </c>
      <c r="AS55" s="22">
        <v>885.0</v>
      </c>
      <c r="AT55" s="22">
        <v>712.0</v>
      </c>
      <c r="AU55" s="22">
        <v>651.0</v>
      </c>
      <c r="AV55" s="22">
        <v>872.0</v>
      </c>
      <c r="AW55" s="22">
        <v>806.0</v>
      </c>
      <c r="AX55" s="22">
        <v>853.0</v>
      </c>
    </row>
    <row r="56" ht="12.75" customHeight="1">
      <c r="A56" s="21" t="s">
        <v>146</v>
      </c>
      <c r="B56" s="21" t="s">
        <v>147</v>
      </c>
      <c r="C56" s="22">
        <v>139.0</v>
      </c>
      <c r="D56" s="22">
        <v>88.0</v>
      </c>
      <c r="E56" s="22">
        <v>177.0</v>
      </c>
      <c r="F56" s="22">
        <v>132.0</v>
      </c>
      <c r="G56" s="22">
        <v>136.0</v>
      </c>
      <c r="H56" s="22">
        <v>185.0</v>
      </c>
      <c r="I56" s="22">
        <v>154.0</v>
      </c>
      <c r="J56" s="22">
        <v>91.0</v>
      </c>
      <c r="K56" s="22">
        <v>133.0</v>
      </c>
      <c r="L56" s="22">
        <v>140.0</v>
      </c>
      <c r="M56" s="22">
        <v>114.0</v>
      </c>
      <c r="N56" s="22">
        <v>140.0</v>
      </c>
      <c r="O56" s="22">
        <v>106.0</v>
      </c>
      <c r="P56" s="22">
        <v>104.0</v>
      </c>
      <c r="Q56" s="22">
        <v>162.0</v>
      </c>
      <c r="R56" s="22">
        <v>121.0</v>
      </c>
      <c r="S56" s="22">
        <v>129.0</v>
      </c>
      <c r="T56" s="22">
        <v>167.0</v>
      </c>
      <c r="U56" s="22">
        <v>127.0</v>
      </c>
      <c r="V56" s="22">
        <v>87.0</v>
      </c>
      <c r="W56" s="22">
        <v>120.0</v>
      </c>
      <c r="X56" s="22">
        <v>111.0</v>
      </c>
      <c r="Y56" s="22">
        <v>121.0</v>
      </c>
      <c r="Z56" s="22">
        <v>171.0</v>
      </c>
      <c r="AA56" s="22">
        <v>110.0</v>
      </c>
      <c r="AB56" s="22">
        <v>116.0</v>
      </c>
      <c r="AC56" s="22">
        <v>184.0</v>
      </c>
      <c r="AD56" s="22">
        <v>133.0</v>
      </c>
      <c r="AE56" s="22">
        <v>140.0</v>
      </c>
      <c r="AF56" s="22">
        <v>169.0</v>
      </c>
      <c r="AG56" s="22">
        <v>108.0</v>
      </c>
      <c r="AH56" s="22">
        <v>101.0</v>
      </c>
      <c r="AI56" s="22">
        <v>136.0</v>
      </c>
      <c r="AJ56" s="22">
        <v>155.0</v>
      </c>
      <c r="AK56" s="22">
        <v>129.0</v>
      </c>
      <c r="AL56" s="22">
        <v>153.0</v>
      </c>
      <c r="AM56" s="22">
        <v>113.0</v>
      </c>
      <c r="AN56" s="22">
        <v>125.0</v>
      </c>
      <c r="AO56" s="22">
        <v>165.0</v>
      </c>
      <c r="AP56" s="22">
        <v>154.0</v>
      </c>
      <c r="AQ56" s="22">
        <v>133.0</v>
      </c>
      <c r="AR56" s="22">
        <v>207.0</v>
      </c>
      <c r="AS56" s="22">
        <v>137.0</v>
      </c>
      <c r="AT56" s="22">
        <v>123.0</v>
      </c>
      <c r="AU56" s="22">
        <v>118.0</v>
      </c>
      <c r="AV56" s="22">
        <v>174.0</v>
      </c>
      <c r="AW56" s="22">
        <v>127.0</v>
      </c>
      <c r="AX56" s="22">
        <v>150.0</v>
      </c>
    </row>
    <row r="57" ht="12.75" customHeight="1">
      <c r="A57" s="21" t="s">
        <v>148</v>
      </c>
      <c r="B57" s="21" t="s">
        <v>149</v>
      </c>
      <c r="C57" s="22">
        <v>1123.0</v>
      </c>
      <c r="D57" s="22">
        <v>1121.0</v>
      </c>
      <c r="E57" s="22">
        <v>1435.0</v>
      </c>
      <c r="F57" s="22">
        <v>1176.0</v>
      </c>
      <c r="G57" s="22">
        <v>996.0</v>
      </c>
      <c r="H57" s="22">
        <v>1649.0</v>
      </c>
      <c r="I57" s="22">
        <v>1111.0</v>
      </c>
      <c r="J57" s="22">
        <v>734.0</v>
      </c>
      <c r="K57" s="22">
        <v>1390.0</v>
      </c>
      <c r="L57" s="22">
        <v>1345.0</v>
      </c>
      <c r="M57" s="22">
        <v>1204.0</v>
      </c>
      <c r="N57" s="22">
        <v>1579.0</v>
      </c>
      <c r="O57" s="22">
        <v>1094.0</v>
      </c>
      <c r="P57" s="22">
        <v>1172.0</v>
      </c>
      <c r="Q57" s="22">
        <v>1551.0</v>
      </c>
      <c r="R57" s="22">
        <v>1281.0</v>
      </c>
      <c r="S57" s="22">
        <v>1175.0</v>
      </c>
      <c r="T57" s="22">
        <v>1698.0</v>
      </c>
      <c r="U57" s="22">
        <v>1066.0</v>
      </c>
      <c r="V57" s="22">
        <v>767.0</v>
      </c>
      <c r="W57" s="22">
        <v>1524.0</v>
      </c>
      <c r="X57" s="22">
        <v>1300.0</v>
      </c>
      <c r="Y57" s="22">
        <v>1321.0</v>
      </c>
      <c r="Z57" s="22">
        <v>1714.0</v>
      </c>
      <c r="AA57" s="22">
        <v>1244.0</v>
      </c>
      <c r="AB57" s="22">
        <v>1231.0</v>
      </c>
      <c r="AC57" s="22">
        <v>1911.0</v>
      </c>
      <c r="AD57" s="22">
        <v>1300.0</v>
      </c>
      <c r="AE57" s="22">
        <v>1393.0</v>
      </c>
      <c r="AF57" s="22">
        <v>1862.0</v>
      </c>
      <c r="AG57" s="22">
        <v>1197.0</v>
      </c>
      <c r="AH57" s="22">
        <v>851.0</v>
      </c>
      <c r="AI57" s="22">
        <v>1521.0</v>
      </c>
      <c r="AJ57" s="22">
        <v>1643.0</v>
      </c>
      <c r="AK57" s="22">
        <v>1674.0</v>
      </c>
      <c r="AL57" s="22">
        <v>1663.0</v>
      </c>
      <c r="AM57" s="22">
        <v>1311.0</v>
      </c>
      <c r="AN57" s="22">
        <v>1366.0</v>
      </c>
      <c r="AO57" s="22">
        <v>1890.0</v>
      </c>
      <c r="AP57" s="22">
        <v>1429.0</v>
      </c>
      <c r="AQ57" s="22">
        <v>1405.0</v>
      </c>
      <c r="AR57" s="22">
        <v>2021.0</v>
      </c>
      <c r="AS57" s="22">
        <v>1523.0</v>
      </c>
      <c r="AT57" s="22">
        <v>1291.0</v>
      </c>
      <c r="AU57" s="22">
        <v>1466.0</v>
      </c>
      <c r="AV57" s="22">
        <v>1709.0</v>
      </c>
      <c r="AW57" s="22">
        <v>1614.0</v>
      </c>
      <c r="AX57" s="22">
        <v>1559.0</v>
      </c>
    </row>
    <row r="58" ht="12.75" customHeight="1">
      <c r="A58" s="21" t="s">
        <v>150</v>
      </c>
      <c r="B58" s="21" t="s">
        <v>151</v>
      </c>
      <c r="C58" s="22">
        <v>755.0</v>
      </c>
      <c r="D58" s="22">
        <v>786.0</v>
      </c>
      <c r="E58" s="22">
        <v>1108.0</v>
      </c>
      <c r="F58" s="22">
        <v>929.0</v>
      </c>
      <c r="G58" s="22">
        <v>717.0</v>
      </c>
      <c r="H58" s="22">
        <v>1231.0</v>
      </c>
      <c r="I58" s="22">
        <v>763.0</v>
      </c>
      <c r="J58" s="22">
        <v>518.0</v>
      </c>
      <c r="K58" s="22">
        <v>1001.0</v>
      </c>
      <c r="L58" s="22">
        <v>991.0</v>
      </c>
      <c r="M58" s="22">
        <v>829.0</v>
      </c>
      <c r="N58" s="22">
        <v>1142.0</v>
      </c>
      <c r="O58" s="22">
        <v>802.0</v>
      </c>
      <c r="P58" s="22">
        <v>871.0</v>
      </c>
      <c r="Q58" s="22">
        <v>1223.0</v>
      </c>
      <c r="R58" s="22">
        <v>973.0</v>
      </c>
      <c r="S58" s="22">
        <v>919.0</v>
      </c>
      <c r="T58" s="22">
        <v>1292.0</v>
      </c>
      <c r="U58" s="22">
        <v>635.0</v>
      </c>
      <c r="V58" s="22">
        <v>524.0</v>
      </c>
      <c r="W58" s="22">
        <v>1029.0</v>
      </c>
      <c r="X58" s="22">
        <v>960.0</v>
      </c>
      <c r="Y58" s="22">
        <v>950.0</v>
      </c>
      <c r="Z58" s="22">
        <v>1092.0</v>
      </c>
      <c r="AA58" s="22">
        <v>873.0</v>
      </c>
      <c r="AB58" s="22">
        <v>854.0</v>
      </c>
      <c r="AC58" s="22">
        <v>1300.0</v>
      </c>
      <c r="AD58" s="22">
        <v>855.0</v>
      </c>
      <c r="AE58" s="22">
        <v>905.0</v>
      </c>
      <c r="AF58" s="22">
        <v>1334.0</v>
      </c>
      <c r="AG58" s="22">
        <v>799.0</v>
      </c>
      <c r="AH58" s="22">
        <v>615.0</v>
      </c>
      <c r="AI58" s="22">
        <v>1046.0</v>
      </c>
      <c r="AJ58" s="22">
        <v>966.0</v>
      </c>
      <c r="AK58" s="22">
        <v>1080.0</v>
      </c>
      <c r="AL58" s="22">
        <v>1215.0</v>
      </c>
      <c r="AM58" s="22">
        <v>935.0</v>
      </c>
      <c r="AN58" s="22">
        <v>1035.0</v>
      </c>
      <c r="AO58" s="22">
        <v>1442.0</v>
      </c>
      <c r="AP58" s="22">
        <v>1095.0</v>
      </c>
      <c r="AQ58" s="22">
        <v>1061.0</v>
      </c>
      <c r="AR58" s="22">
        <v>1478.0</v>
      </c>
      <c r="AS58" s="22">
        <v>1042.0</v>
      </c>
      <c r="AT58" s="22">
        <v>883.0</v>
      </c>
      <c r="AU58" s="22">
        <v>954.0</v>
      </c>
      <c r="AV58" s="22">
        <v>1098.0</v>
      </c>
      <c r="AW58" s="22">
        <v>1100.0</v>
      </c>
      <c r="AX58" s="22">
        <v>920.0</v>
      </c>
    </row>
    <row r="59" ht="12.75" customHeight="1">
      <c r="A59" s="21" t="s">
        <v>152</v>
      </c>
      <c r="B59" s="21" t="s">
        <v>153</v>
      </c>
      <c r="C59" s="22">
        <v>1184.0</v>
      </c>
      <c r="D59" s="22">
        <v>1291.0</v>
      </c>
      <c r="E59" s="22">
        <v>1619.0</v>
      </c>
      <c r="F59" s="22">
        <v>1345.0</v>
      </c>
      <c r="G59" s="22">
        <v>1120.0</v>
      </c>
      <c r="H59" s="22">
        <v>1906.0</v>
      </c>
      <c r="I59" s="22">
        <v>1215.0</v>
      </c>
      <c r="J59" s="22">
        <v>836.0</v>
      </c>
      <c r="K59" s="22">
        <v>1311.0</v>
      </c>
      <c r="L59" s="22">
        <v>1435.0</v>
      </c>
      <c r="M59" s="22">
        <v>1457.0</v>
      </c>
      <c r="N59" s="22">
        <v>1782.0</v>
      </c>
      <c r="O59" s="22">
        <v>1222.0</v>
      </c>
      <c r="P59" s="22">
        <v>1302.0</v>
      </c>
      <c r="Q59" s="22">
        <v>1777.0</v>
      </c>
      <c r="R59" s="22">
        <v>1503.0</v>
      </c>
      <c r="S59" s="22">
        <v>1452.0</v>
      </c>
      <c r="T59" s="22">
        <v>1874.0</v>
      </c>
      <c r="U59" s="22">
        <v>1205.0</v>
      </c>
      <c r="V59" s="22">
        <v>883.0</v>
      </c>
      <c r="W59" s="22">
        <v>1463.0</v>
      </c>
      <c r="X59" s="22">
        <v>1423.0</v>
      </c>
      <c r="Y59" s="22">
        <v>1506.0</v>
      </c>
      <c r="Z59" s="22">
        <v>1773.0</v>
      </c>
      <c r="AA59" s="22">
        <v>1307.0</v>
      </c>
      <c r="AB59" s="22">
        <v>1251.0</v>
      </c>
      <c r="AC59" s="22">
        <v>1761.0</v>
      </c>
      <c r="AD59" s="22">
        <v>1374.0</v>
      </c>
      <c r="AE59" s="22">
        <v>1425.0</v>
      </c>
      <c r="AF59" s="22">
        <v>1970.0</v>
      </c>
      <c r="AG59" s="22">
        <v>1345.0</v>
      </c>
      <c r="AH59" s="22">
        <v>953.0</v>
      </c>
      <c r="AI59" s="22">
        <v>1603.0</v>
      </c>
      <c r="AJ59" s="22">
        <v>1637.0</v>
      </c>
      <c r="AK59" s="22">
        <v>1658.0</v>
      </c>
      <c r="AL59" s="22">
        <v>1810.0</v>
      </c>
      <c r="AM59" s="22">
        <v>1342.0</v>
      </c>
      <c r="AN59" s="22">
        <v>1464.0</v>
      </c>
      <c r="AO59" s="22">
        <v>1845.0</v>
      </c>
      <c r="AP59" s="22">
        <v>1555.0</v>
      </c>
      <c r="AQ59" s="22">
        <v>1527.0</v>
      </c>
      <c r="AR59" s="22">
        <v>1917.0</v>
      </c>
      <c r="AS59" s="22">
        <v>1447.0</v>
      </c>
      <c r="AT59" s="22">
        <v>1390.0</v>
      </c>
      <c r="AU59" s="22">
        <v>1505.0</v>
      </c>
      <c r="AV59" s="22">
        <v>1583.0</v>
      </c>
      <c r="AW59" s="22">
        <v>1660.0</v>
      </c>
      <c r="AX59" s="22">
        <v>1500.0</v>
      </c>
    </row>
    <row r="60" ht="12.75" customHeight="1">
      <c r="A60" s="21" t="s">
        <v>154</v>
      </c>
      <c r="B60" s="21" t="s">
        <v>155</v>
      </c>
      <c r="C60" s="22">
        <v>232.0</v>
      </c>
      <c r="D60" s="22">
        <v>264.0</v>
      </c>
      <c r="E60" s="22">
        <v>390.0</v>
      </c>
      <c r="F60" s="22">
        <v>309.0</v>
      </c>
      <c r="G60" s="22">
        <v>259.0</v>
      </c>
      <c r="H60" s="22">
        <v>472.0</v>
      </c>
      <c r="I60" s="22">
        <v>307.0</v>
      </c>
      <c r="J60" s="22">
        <v>226.0</v>
      </c>
      <c r="K60" s="22">
        <v>351.0</v>
      </c>
      <c r="L60" s="22">
        <v>340.0</v>
      </c>
      <c r="M60" s="22">
        <v>306.0</v>
      </c>
      <c r="N60" s="22">
        <v>424.0</v>
      </c>
      <c r="O60" s="22">
        <v>273.0</v>
      </c>
      <c r="P60" s="22">
        <v>275.0</v>
      </c>
      <c r="Q60" s="22">
        <v>446.0</v>
      </c>
      <c r="R60" s="22">
        <v>370.0</v>
      </c>
      <c r="S60" s="22">
        <v>340.0</v>
      </c>
      <c r="T60" s="22">
        <v>417.0</v>
      </c>
      <c r="U60" s="22">
        <v>303.0</v>
      </c>
      <c r="V60" s="22">
        <v>211.0</v>
      </c>
      <c r="W60" s="22">
        <v>372.0</v>
      </c>
      <c r="X60" s="22">
        <v>319.0</v>
      </c>
      <c r="Y60" s="22">
        <v>375.0</v>
      </c>
      <c r="Z60" s="22">
        <v>430.0</v>
      </c>
      <c r="AA60" s="22">
        <v>322.0</v>
      </c>
      <c r="AB60" s="22">
        <v>329.0</v>
      </c>
      <c r="AC60" s="22">
        <v>483.0</v>
      </c>
      <c r="AD60" s="22">
        <v>321.0</v>
      </c>
      <c r="AE60" s="22">
        <v>368.0</v>
      </c>
      <c r="AF60" s="22">
        <v>452.0</v>
      </c>
      <c r="AG60" s="22">
        <v>319.0</v>
      </c>
      <c r="AH60" s="22">
        <v>233.0</v>
      </c>
      <c r="AI60" s="22">
        <v>368.0</v>
      </c>
      <c r="AJ60" s="22">
        <v>398.0</v>
      </c>
      <c r="AK60" s="22">
        <v>363.0</v>
      </c>
      <c r="AL60" s="22">
        <v>375.0</v>
      </c>
      <c r="AM60" s="22">
        <v>312.0</v>
      </c>
      <c r="AN60" s="22">
        <v>335.0</v>
      </c>
      <c r="AO60" s="22">
        <v>491.0</v>
      </c>
      <c r="AP60" s="22">
        <v>303.0</v>
      </c>
      <c r="AQ60" s="22">
        <v>353.0</v>
      </c>
      <c r="AR60" s="22">
        <v>479.0</v>
      </c>
      <c r="AS60" s="22">
        <v>370.0</v>
      </c>
      <c r="AT60" s="22">
        <v>315.0</v>
      </c>
      <c r="AU60" s="22">
        <v>411.0</v>
      </c>
      <c r="AV60" s="22">
        <v>389.0</v>
      </c>
      <c r="AW60" s="22">
        <v>377.0</v>
      </c>
      <c r="AX60" s="22">
        <v>344.0</v>
      </c>
    </row>
    <row r="61" ht="12.75" customHeight="1">
      <c r="A61" s="21" t="s">
        <v>156</v>
      </c>
      <c r="B61" s="21" t="s">
        <v>157</v>
      </c>
      <c r="C61" s="22">
        <v>479.0</v>
      </c>
      <c r="D61" s="22">
        <v>377.0</v>
      </c>
      <c r="E61" s="22">
        <v>606.0</v>
      </c>
      <c r="F61" s="22">
        <v>495.0</v>
      </c>
      <c r="G61" s="22">
        <v>407.0</v>
      </c>
      <c r="H61" s="22">
        <v>678.0</v>
      </c>
      <c r="I61" s="22">
        <v>484.0</v>
      </c>
      <c r="J61" s="22">
        <v>250.0</v>
      </c>
      <c r="K61" s="22">
        <v>489.0</v>
      </c>
      <c r="L61" s="22">
        <v>538.0</v>
      </c>
      <c r="M61" s="22">
        <v>454.0</v>
      </c>
      <c r="N61" s="22">
        <v>590.0</v>
      </c>
      <c r="O61" s="22">
        <v>427.0</v>
      </c>
      <c r="P61" s="22">
        <v>431.0</v>
      </c>
      <c r="Q61" s="22">
        <v>627.0</v>
      </c>
      <c r="R61" s="22">
        <v>530.0</v>
      </c>
      <c r="S61" s="22">
        <v>486.0</v>
      </c>
      <c r="T61" s="22">
        <v>635.0</v>
      </c>
      <c r="U61" s="22">
        <v>388.0</v>
      </c>
      <c r="V61" s="22">
        <v>329.0</v>
      </c>
      <c r="W61" s="22">
        <v>563.0</v>
      </c>
      <c r="X61" s="22">
        <v>498.0</v>
      </c>
      <c r="Y61" s="22">
        <v>517.0</v>
      </c>
      <c r="Z61" s="22">
        <v>670.0</v>
      </c>
      <c r="AA61" s="22">
        <v>481.0</v>
      </c>
      <c r="AB61" s="22">
        <v>473.0</v>
      </c>
      <c r="AC61" s="22">
        <v>659.0</v>
      </c>
      <c r="AD61" s="22">
        <v>491.0</v>
      </c>
      <c r="AE61" s="22">
        <v>454.0</v>
      </c>
      <c r="AF61" s="22">
        <v>701.0</v>
      </c>
      <c r="AG61" s="22">
        <v>434.0</v>
      </c>
      <c r="AH61" s="22">
        <v>311.0</v>
      </c>
      <c r="AI61" s="22">
        <v>534.0</v>
      </c>
      <c r="AJ61" s="22">
        <v>534.0</v>
      </c>
      <c r="AK61" s="22">
        <v>531.0</v>
      </c>
      <c r="AL61" s="22">
        <v>661.0</v>
      </c>
      <c r="AM61" s="22">
        <v>452.0</v>
      </c>
      <c r="AN61" s="22">
        <v>513.0</v>
      </c>
      <c r="AO61" s="22">
        <v>686.0</v>
      </c>
      <c r="AP61" s="22">
        <v>562.0</v>
      </c>
      <c r="AQ61" s="22">
        <v>501.0</v>
      </c>
      <c r="AR61" s="22">
        <v>746.0</v>
      </c>
      <c r="AS61" s="22">
        <v>486.0</v>
      </c>
      <c r="AT61" s="22">
        <v>382.0</v>
      </c>
      <c r="AU61" s="22">
        <v>538.0</v>
      </c>
      <c r="AV61" s="22">
        <v>616.0</v>
      </c>
      <c r="AW61" s="22">
        <v>558.0</v>
      </c>
      <c r="AX61" s="22">
        <v>537.0</v>
      </c>
    </row>
    <row r="62" ht="12.75" customHeight="1">
      <c r="A62" s="21" t="s">
        <v>158</v>
      </c>
      <c r="B62" s="21" t="s">
        <v>159</v>
      </c>
      <c r="C62" s="22">
        <v>1227.0</v>
      </c>
      <c r="D62" s="22">
        <v>1444.0</v>
      </c>
      <c r="E62" s="22">
        <v>1892.0</v>
      </c>
      <c r="F62" s="22">
        <v>1725.0</v>
      </c>
      <c r="G62" s="22">
        <v>1394.0</v>
      </c>
      <c r="H62" s="22">
        <v>2215.0</v>
      </c>
      <c r="I62" s="22">
        <v>1637.0</v>
      </c>
      <c r="J62" s="22">
        <v>1010.0</v>
      </c>
      <c r="K62" s="22">
        <v>1839.0</v>
      </c>
      <c r="L62" s="22">
        <v>1753.0</v>
      </c>
      <c r="M62" s="22">
        <v>1508.0</v>
      </c>
      <c r="N62" s="22">
        <v>1780.0</v>
      </c>
      <c r="O62" s="22">
        <v>1476.0</v>
      </c>
      <c r="P62" s="22">
        <v>1469.0</v>
      </c>
      <c r="Q62" s="22">
        <v>2124.0</v>
      </c>
      <c r="R62" s="22">
        <v>1730.0</v>
      </c>
      <c r="S62" s="22">
        <v>1604.0</v>
      </c>
      <c r="T62" s="22">
        <v>2200.0</v>
      </c>
      <c r="U62" s="22">
        <v>1409.0</v>
      </c>
      <c r="V62" s="22">
        <v>972.0</v>
      </c>
      <c r="W62" s="22">
        <v>1843.0</v>
      </c>
      <c r="X62" s="22">
        <v>1635.0</v>
      </c>
      <c r="Y62" s="22">
        <v>1669.0</v>
      </c>
      <c r="Z62" s="22">
        <v>2103.0</v>
      </c>
      <c r="AA62" s="22">
        <v>1468.0</v>
      </c>
      <c r="AB62" s="22">
        <v>1535.0</v>
      </c>
      <c r="AC62" s="22">
        <v>2408.0</v>
      </c>
      <c r="AD62" s="22">
        <v>1629.0</v>
      </c>
      <c r="AE62" s="22">
        <v>1862.0</v>
      </c>
      <c r="AF62" s="22">
        <v>2336.0</v>
      </c>
      <c r="AG62" s="22">
        <v>1530.0</v>
      </c>
      <c r="AH62" s="22">
        <v>1039.0</v>
      </c>
      <c r="AI62" s="22">
        <v>1764.0</v>
      </c>
      <c r="AJ62" s="22">
        <v>1805.0</v>
      </c>
      <c r="AK62" s="22">
        <v>1897.0</v>
      </c>
      <c r="AL62" s="22">
        <v>2081.0</v>
      </c>
      <c r="AM62" s="22">
        <v>1494.0</v>
      </c>
      <c r="AN62" s="22">
        <v>1510.0</v>
      </c>
      <c r="AO62" s="22">
        <v>2183.0</v>
      </c>
      <c r="AP62" s="22">
        <v>1709.0</v>
      </c>
      <c r="AQ62" s="22">
        <v>1784.0</v>
      </c>
      <c r="AR62" s="22">
        <v>2551.0</v>
      </c>
      <c r="AS62" s="22">
        <v>1681.0</v>
      </c>
      <c r="AT62" s="22">
        <v>1457.0</v>
      </c>
      <c r="AU62" s="22">
        <v>1639.0</v>
      </c>
      <c r="AV62" s="22">
        <v>1791.0</v>
      </c>
      <c r="AW62" s="22">
        <v>1650.0</v>
      </c>
      <c r="AX62" s="22">
        <v>1519.0</v>
      </c>
    </row>
    <row r="63" ht="12.75" customHeight="1">
      <c r="A63" s="21" t="s">
        <v>160</v>
      </c>
      <c r="B63" s="21" t="s">
        <v>161</v>
      </c>
      <c r="C63" s="22">
        <v>257.0</v>
      </c>
      <c r="D63" s="22">
        <v>306.0</v>
      </c>
      <c r="E63" s="22">
        <v>404.0</v>
      </c>
      <c r="F63" s="22">
        <v>349.0</v>
      </c>
      <c r="G63" s="22">
        <v>277.0</v>
      </c>
      <c r="H63" s="22">
        <v>521.0</v>
      </c>
      <c r="I63" s="22">
        <v>337.0</v>
      </c>
      <c r="J63" s="22">
        <v>211.0</v>
      </c>
      <c r="K63" s="22">
        <v>391.0</v>
      </c>
      <c r="L63" s="22">
        <v>367.0</v>
      </c>
      <c r="M63" s="22">
        <v>295.0</v>
      </c>
      <c r="N63" s="22">
        <v>384.0</v>
      </c>
      <c r="O63" s="22">
        <v>314.0</v>
      </c>
      <c r="P63" s="22">
        <v>348.0</v>
      </c>
      <c r="Q63" s="22">
        <v>442.0</v>
      </c>
      <c r="R63" s="22">
        <v>408.0</v>
      </c>
      <c r="S63" s="22">
        <v>336.0</v>
      </c>
      <c r="T63" s="22">
        <v>459.0</v>
      </c>
      <c r="U63" s="22">
        <v>297.0</v>
      </c>
      <c r="V63" s="22">
        <v>188.0</v>
      </c>
      <c r="W63" s="22">
        <v>385.0</v>
      </c>
      <c r="X63" s="22">
        <v>371.0</v>
      </c>
      <c r="Y63" s="22">
        <v>346.0</v>
      </c>
      <c r="Z63" s="22">
        <v>371.0</v>
      </c>
      <c r="AA63" s="22">
        <v>330.0</v>
      </c>
      <c r="AB63" s="22">
        <v>347.0</v>
      </c>
      <c r="AC63" s="22">
        <v>448.0</v>
      </c>
      <c r="AD63" s="22">
        <v>346.0</v>
      </c>
      <c r="AE63" s="22">
        <v>377.0</v>
      </c>
      <c r="AF63" s="22">
        <v>490.0</v>
      </c>
      <c r="AG63" s="22">
        <v>334.0</v>
      </c>
      <c r="AH63" s="22">
        <v>244.0</v>
      </c>
      <c r="AI63" s="22">
        <v>375.0</v>
      </c>
      <c r="AJ63" s="22">
        <v>388.0</v>
      </c>
      <c r="AK63" s="22">
        <v>372.0</v>
      </c>
      <c r="AL63" s="22">
        <v>369.0</v>
      </c>
      <c r="AM63" s="22">
        <v>350.0</v>
      </c>
      <c r="AN63" s="22">
        <v>387.0</v>
      </c>
      <c r="AO63" s="22">
        <v>537.0</v>
      </c>
      <c r="AP63" s="22">
        <v>358.0</v>
      </c>
      <c r="AQ63" s="22">
        <v>405.0</v>
      </c>
      <c r="AR63" s="22">
        <v>515.0</v>
      </c>
      <c r="AS63" s="22">
        <v>385.0</v>
      </c>
      <c r="AT63" s="22">
        <v>283.0</v>
      </c>
      <c r="AU63" s="22">
        <v>395.0</v>
      </c>
      <c r="AV63" s="22">
        <v>383.0</v>
      </c>
      <c r="AW63" s="22">
        <v>383.0</v>
      </c>
      <c r="AX63" s="22">
        <v>326.0</v>
      </c>
    </row>
    <row r="64" ht="12.75" customHeight="1">
      <c r="A64" s="21" t="s">
        <v>162</v>
      </c>
      <c r="B64" s="21" t="s">
        <v>163</v>
      </c>
      <c r="C64" s="22">
        <v>1311.0</v>
      </c>
      <c r="D64" s="22">
        <v>1285.0</v>
      </c>
      <c r="E64" s="22">
        <v>1841.0</v>
      </c>
      <c r="F64" s="22">
        <v>1480.0</v>
      </c>
      <c r="G64" s="22">
        <v>1182.0</v>
      </c>
      <c r="H64" s="22">
        <v>2245.0</v>
      </c>
      <c r="I64" s="22">
        <v>1393.0</v>
      </c>
      <c r="J64" s="22">
        <v>896.0</v>
      </c>
      <c r="K64" s="22">
        <v>1668.0</v>
      </c>
      <c r="L64" s="22">
        <v>1583.0</v>
      </c>
      <c r="M64" s="22">
        <v>1372.0</v>
      </c>
      <c r="N64" s="22">
        <v>1932.0</v>
      </c>
      <c r="O64" s="22">
        <v>1336.0</v>
      </c>
      <c r="P64" s="22">
        <v>1445.0</v>
      </c>
      <c r="Q64" s="22">
        <v>2039.0</v>
      </c>
      <c r="R64" s="22">
        <v>1537.0</v>
      </c>
      <c r="S64" s="22">
        <v>1455.0</v>
      </c>
      <c r="T64" s="22">
        <v>2169.0</v>
      </c>
      <c r="U64" s="22">
        <v>1183.0</v>
      </c>
      <c r="V64" s="22">
        <v>872.0</v>
      </c>
      <c r="W64" s="22">
        <v>1704.0</v>
      </c>
      <c r="X64" s="22">
        <v>1538.0</v>
      </c>
      <c r="Y64" s="22">
        <v>1490.0</v>
      </c>
      <c r="Z64" s="22">
        <v>1867.0</v>
      </c>
      <c r="AA64" s="22">
        <v>1477.0</v>
      </c>
      <c r="AB64" s="22">
        <v>1438.0</v>
      </c>
      <c r="AC64" s="22">
        <v>2216.0</v>
      </c>
      <c r="AD64" s="22">
        <v>1565.0</v>
      </c>
      <c r="AE64" s="22">
        <v>1686.0</v>
      </c>
      <c r="AF64" s="22">
        <v>2076.0</v>
      </c>
      <c r="AG64" s="22">
        <v>1386.0</v>
      </c>
      <c r="AH64" s="22">
        <v>1029.0</v>
      </c>
      <c r="AI64" s="22">
        <v>1740.0</v>
      </c>
      <c r="AJ64" s="22">
        <v>1823.0</v>
      </c>
      <c r="AK64" s="22">
        <v>1749.0</v>
      </c>
      <c r="AL64" s="22">
        <v>2021.0</v>
      </c>
      <c r="AM64" s="22">
        <v>1492.0</v>
      </c>
      <c r="AN64" s="22">
        <v>1750.0</v>
      </c>
      <c r="AO64" s="22">
        <v>2175.0</v>
      </c>
      <c r="AP64" s="22">
        <v>1848.0</v>
      </c>
      <c r="AQ64" s="22">
        <v>1683.0</v>
      </c>
      <c r="AR64" s="22">
        <v>2439.0</v>
      </c>
      <c r="AS64" s="22">
        <v>1835.0</v>
      </c>
      <c r="AT64" s="22">
        <v>1338.0</v>
      </c>
      <c r="AU64" s="22">
        <v>1783.0</v>
      </c>
      <c r="AV64" s="22">
        <v>1819.0</v>
      </c>
      <c r="AW64" s="22">
        <v>1750.0</v>
      </c>
      <c r="AX64" s="22">
        <v>1619.0</v>
      </c>
    </row>
    <row r="65" ht="12.75" customHeight="1">
      <c r="A65" s="21" t="s">
        <v>164</v>
      </c>
      <c r="B65" s="21" t="s">
        <v>165</v>
      </c>
      <c r="C65" s="22">
        <v>1853.0</v>
      </c>
      <c r="D65" s="22">
        <v>1929.0</v>
      </c>
      <c r="E65" s="22">
        <v>2618.0</v>
      </c>
      <c r="F65" s="22">
        <v>2301.0</v>
      </c>
      <c r="G65" s="22">
        <v>2105.0</v>
      </c>
      <c r="H65" s="22">
        <v>3277.0</v>
      </c>
      <c r="I65" s="22">
        <v>2302.0</v>
      </c>
      <c r="J65" s="22">
        <v>1455.0</v>
      </c>
      <c r="K65" s="22">
        <v>2499.0</v>
      </c>
      <c r="L65" s="22">
        <v>2366.0</v>
      </c>
      <c r="M65" s="22">
        <v>2227.0</v>
      </c>
      <c r="N65" s="22">
        <v>2639.0</v>
      </c>
      <c r="O65" s="22">
        <v>1972.0</v>
      </c>
      <c r="P65" s="22">
        <v>2145.0</v>
      </c>
      <c r="Q65" s="22">
        <v>3001.0</v>
      </c>
      <c r="R65" s="22">
        <v>2480.0</v>
      </c>
      <c r="S65" s="22">
        <v>2467.0</v>
      </c>
      <c r="T65" s="22">
        <v>3413.0</v>
      </c>
      <c r="U65" s="22">
        <v>2170.0</v>
      </c>
      <c r="V65" s="22">
        <v>1583.0</v>
      </c>
      <c r="W65" s="22">
        <v>2623.0</v>
      </c>
      <c r="X65" s="22">
        <v>2344.0</v>
      </c>
      <c r="Y65" s="22">
        <v>2487.0</v>
      </c>
      <c r="Z65" s="22">
        <v>2795.0</v>
      </c>
      <c r="AA65" s="22">
        <v>2071.0</v>
      </c>
      <c r="AB65" s="22">
        <v>2421.0</v>
      </c>
      <c r="AC65" s="22">
        <v>3163.0</v>
      </c>
      <c r="AD65" s="22">
        <v>2359.0</v>
      </c>
      <c r="AE65" s="22">
        <v>2749.0</v>
      </c>
      <c r="AF65" s="22">
        <v>3221.0</v>
      </c>
      <c r="AG65" s="22">
        <v>2300.0</v>
      </c>
      <c r="AH65" s="22">
        <v>1719.0</v>
      </c>
      <c r="AI65" s="22">
        <v>2756.0</v>
      </c>
      <c r="AJ65" s="22">
        <v>2694.0</v>
      </c>
      <c r="AK65" s="22">
        <v>2584.0</v>
      </c>
      <c r="AL65" s="22">
        <v>2575.0</v>
      </c>
      <c r="AM65" s="22">
        <v>2219.0</v>
      </c>
      <c r="AN65" s="22">
        <v>2350.0</v>
      </c>
      <c r="AO65" s="22">
        <v>3324.0</v>
      </c>
      <c r="AP65" s="22">
        <v>2792.0</v>
      </c>
      <c r="AQ65" s="22">
        <v>2806.0</v>
      </c>
      <c r="AR65" s="22">
        <v>3616.0</v>
      </c>
      <c r="AS65" s="22">
        <v>2702.0</v>
      </c>
      <c r="AT65" s="22">
        <v>2160.0</v>
      </c>
      <c r="AU65" s="22">
        <v>2444.0</v>
      </c>
      <c r="AV65" s="22">
        <v>2601.0</v>
      </c>
      <c r="AW65" s="22">
        <v>2792.0</v>
      </c>
      <c r="AX65" s="22">
        <v>2215.0</v>
      </c>
    </row>
    <row r="66" ht="12.75" customHeight="1">
      <c r="A66" s="21" t="s">
        <v>166</v>
      </c>
      <c r="B66" s="21" t="s">
        <v>167</v>
      </c>
      <c r="C66" s="22">
        <v>388.0</v>
      </c>
      <c r="D66" s="22">
        <v>390.0</v>
      </c>
      <c r="E66" s="22">
        <v>504.0</v>
      </c>
      <c r="F66" s="22">
        <v>448.0</v>
      </c>
      <c r="G66" s="22">
        <v>360.0</v>
      </c>
      <c r="H66" s="22">
        <v>670.0</v>
      </c>
      <c r="I66" s="22">
        <v>354.0</v>
      </c>
      <c r="J66" s="22">
        <v>209.0</v>
      </c>
      <c r="K66" s="22">
        <v>470.0</v>
      </c>
      <c r="L66" s="22">
        <v>479.0</v>
      </c>
      <c r="M66" s="22">
        <v>402.0</v>
      </c>
      <c r="N66" s="22">
        <v>544.0</v>
      </c>
      <c r="O66" s="22">
        <v>346.0</v>
      </c>
      <c r="P66" s="22">
        <v>391.0</v>
      </c>
      <c r="Q66" s="22">
        <v>525.0</v>
      </c>
      <c r="R66" s="22">
        <v>445.0</v>
      </c>
      <c r="S66" s="22">
        <v>348.0</v>
      </c>
      <c r="T66" s="22">
        <v>559.0</v>
      </c>
      <c r="U66" s="22">
        <v>432.0</v>
      </c>
      <c r="V66" s="22">
        <v>303.0</v>
      </c>
      <c r="W66" s="22">
        <v>425.0</v>
      </c>
      <c r="X66" s="22">
        <v>447.0</v>
      </c>
      <c r="Y66" s="22">
        <v>438.0</v>
      </c>
      <c r="Z66" s="22">
        <v>559.0</v>
      </c>
      <c r="AA66" s="22">
        <v>400.0</v>
      </c>
      <c r="AB66" s="22">
        <v>398.0</v>
      </c>
      <c r="AC66" s="22">
        <v>528.0</v>
      </c>
      <c r="AD66" s="22">
        <v>396.0</v>
      </c>
      <c r="AE66" s="22">
        <v>443.0</v>
      </c>
      <c r="AF66" s="22">
        <v>587.0</v>
      </c>
      <c r="AG66" s="22">
        <v>368.0</v>
      </c>
      <c r="AH66" s="22">
        <v>284.0</v>
      </c>
      <c r="AI66" s="22">
        <v>465.0</v>
      </c>
      <c r="AJ66" s="22">
        <v>461.0</v>
      </c>
      <c r="AK66" s="22">
        <v>487.0</v>
      </c>
      <c r="AL66" s="22">
        <v>478.0</v>
      </c>
      <c r="AM66" s="22">
        <v>372.0</v>
      </c>
      <c r="AN66" s="22">
        <v>416.0</v>
      </c>
      <c r="AO66" s="22">
        <v>605.0</v>
      </c>
      <c r="AP66" s="22">
        <v>474.0</v>
      </c>
      <c r="AQ66" s="22">
        <v>412.0</v>
      </c>
      <c r="AR66" s="22">
        <v>644.0</v>
      </c>
      <c r="AS66" s="22">
        <v>422.0</v>
      </c>
      <c r="AT66" s="22">
        <v>373.0</v>
      </c>
      <c r="AU66" s="22">
        <v>423.0</v>
      </c>
      <c r="AV66" s="22">
        <v>485.0</v>
      </c>
      <c r="AW66" s="22">
        <v>446.0</v>
      </c>
      <c r="AX66" s="22">
        <v>384.0</v>
      </c>
    </row>
    <row r="67" ht="12.75" customHeight="1">
      <c r="A67" s="21" t="s">
        <v>168</v>
      </c>
      <c r="B67" s="21" t="s">
        <v>169</v>
      </c>
      <c r="C67" s="22">
        <v>4897.0</v>
      </c>
      <c r="D67" s="22">
        <v>5158.0</v>
      </c>
      <c r="E67" s="22">
        <v>6796.0</v>
      </c>
      <c r="F67" s="22">
        <v>5726.0</v>
      </c>
      <c r="G67" s="22">
        <v>4661.0</v>
      </c>
      <c r="H67" s="22">
        <v>7534.0</v>
      </c>
      <c r="I67" s="22">
        <v>5030.0</v>
      </c>
      <c r="J67" s="22">
        <v>3219.0</v>
      </c>
      <c r="K67" s="22">
        <v>6010.0</v>
      </c>
      <c r="L67" s="22">
        <v>5897.0</v>
      </c>
      <c r="M67" s="22">
        <v>5370.0</v>
      </c>
      <c r="N67" s="22">
        <v>6594.0</v>
      </c>
      <c r="O67" s="22">
        <v>4974.0</v>
      </c>
      <c r="P67" s="22">
        <v>5319.0</v>
      </c>
      <c r="Q67" s="22">
        <v>7314.0</v>
      </c>
      <c r="R67" s="22">
        <v>5876.0</v>
      </c>
      <c r="S67" s="22">
        <v>5205.0</v>
      </c>
      <c r="T67" s="22">
        <v>7532.0</v>
      </c>
      <c r="U67" s="22">
        <v>4521.0</v>
      </c>
      <c r="V67" s="22">
        <v>3341.0</v>
      </c>
      <c r="W67" s="22">
        <v>6615.0</v>
      </c>
      <c r="X67" s="22">
        <v>5533.0</v>
      </c>
      <c r="Y67" s="22">
        <v>5791.0</v>
      </c>
      <c r="Z67" s="22">
        <v>6895.0</v>
      </c>
      <c r="AA67" s="22">
        <v>5383.0</v>
      </c>
      <c r="AB67" s="22">
        <v>5289.0</v>
      </c>
      <c r="AC67" s="22">
        <v>7989.0</v>
      </c>
      <c r="AD67" s="22">
        <v>5461.0</v>
      </c>
      <c r="AE67" s="22">
        <v>6412.0</v>
      </c>
      <c r="AF67" s="22">
        <v>7745.0</v>
      </c>
      <c r="AG67" s="22">
        <v>5087.0</v>
      </c>
      <c r="AH67" s="22">
        <v>3610.0</v>
      </c>
      <c r="AI67" s="22">
        <v>6575.0</v>
      </c>
      <c r="AJ67" s="22">
        <v>6563.0</v>
      </c>
      <c r="AK67" s="22">
        <v>6321.0</v>
      </c>
      <c r="AL67" s="22">
        <v>7034.0</v>
      </c>
      <c r="AM67" s="22">
        <v>5574.0</v>
      </c>
      <c r="AN67" s="22">
        <v>5931.0</v>
      </c>
      <c r="AO67" s="22">
        <v>8311.0</v>
      </c>
      <c r="AP67" s="22">
        <v>6267.0</v>
      </c>
      <c r="AQ67" s="22">
        <v>6082.0</v>
      </c>
      <c r="AR67" s="22">
        <v>8164.0</v>
      </c>
      <c r="AS67" s="22">
        <v>5994.0</v>
      </c>
      <c r="AT67" s="22">
        <v>5103.0</v>
      </c>
      <c r="AU67" s="22">
        <v>5851.0</v>
      </c>
      <c r="AV67" s="22">
        <v>6598.0</v>
      </c>
      <c r="AW67" s="22">
        <v>6993.0</v>
      </c>
      <c r="AX67" s="22">
        <v>6699.0</v>
      </c>
    </row>
    <row r="68" ht="12.75" customHeight="1">
      <c r="A68" s="21" t="s">
        <v>170</v>
      </c>
      <c r="B68" s="21" t="s">
        <v>171</v>
      </c>
      <c r="C68" s="22">
        <v>8498.0</v>
      </c>
      <c r="D68" s="22">
        <v>13805.0</v>
      </c>
      <c r="E68" s="22">
        <v>18879.0</v>
      </c>
      <c r="F68" s="22">
        <v>16387.0</v>
      </c>
      <c r="G68" s="22">
        <v>14121.0</v>
      </c>
      <c r="H68" s="22">
        <v>14068.0</v>
      </c>
      <c r="I68" s="22">
        <v>3818.0</v>
      </c>
      <c r="J68" s="22">
        <v>2581.0</v>
      </c>
      <c r="K68" s="22">
        <v>6078.0</v>
      </c>
      <c r="L68" s="22">
        <v>5579.0</v>
      </c>
      <c r="M68" s="22">
        <v>10228.0</v>
      </c>
      <c r="N68" s="22">
        <v>8562.0</v>
      </c>
      <c r="O68" s="22">
        <v>9938.0</v>
      </c>
      <c r="P68" s="22">
        <v>18310.0</v>
      </c>
      <c r="Q68" s="22">
        <v>18803.0</v>
      </c>
      <c r="R68" s="22">
        <v>16915.0</v>
      </c>
      <c r="S68" s="22">
        <v>16668.0</v>
      </c>
      <c r="T68" s="22">
        <v>14435.0</v>
      </c>
      <c r="U68" s="22">
        <v>3270.0</v>
      </c>
      <c r="V68" s="22">
        <v>2691.0</v>
      </c>
      <c r="W68" s="22">
        <v>6877.0</v>
      </c>
      <c r="X68" s="22">
        <v>6992.0</v>
      </c>
      <c r="Y68" s="22">
        <v>7007.0</v>
      </c>
      <c r="Z68" s="22">
        <v>9202.0</v>
      </c>
      <c r="AA68" s="22">
        <v>15440.0</v>
      </c>
      <c r="AB68" s="22">
        <v>17297.0</v>
      </c>
      <c r="AC68" s="22">
        <v>18822.0</v>
      </c>
      <c r="AD68" s="22">
        <v>16930.0</v>
      </c>
      <c r="AE68" s="22">
        <v>16838.0</v>
      </c>
      <c r="AF68" s="22">
        <v>12327.0</v>
      </c>
      <c r="AG68" s="22">
        <v>4472.0</v>
      </c>
      <c r="AH68" s="22">
        <v>2902.0</v>
      </c>
      <c r="AI68" s="22">
        <v>6458.0</v>
      </c>
      <c r="AJ68" s="22">
        <v>6999.0</v>
      </c>
      <c r="AK68" s="22">
        <v>9084.0</v>
      </c>
      <c r="AL68" s="22">
        <v>8291.0</v>
      </c>
      <c r="AM68" s="22">
        <v>12468.0</v>
      </c>
      <c r="AN68" s="22">
        <v>15125.0</v>
      </c>
      <c r="AO68" s="22">
        <v>18724.0</v>
      </c>
      <c r="AP68" s="22">
        <v>15511.0</v>
      </c>
      <c r="AQ68" s="22">
        <v>15383.0</v>
      </c>
      <c r="AR68" s="22">
        <v>14905.0</v>
      </c>
      <c r="AS68" s="22">
        <v>7507.0</v>
      </c>
      <c r="AT68" s="22">
        <v>5721.0</v>
      </c>
      <c r="AU68" s="22">
        <v>4391.0</v>
      </c>
      <c r="AV68" s="22">
        <v>5599.0</v>
      </c>
      <c r="AW68" s="22">
        <v>6771.0</v>
      </c>
      <c r="AX68" s="22">
        <v>8582.0</v>
      </c>
    </row>
    <row r="69" ht="12.75" customHeight="1">
      <c r="A69" s="21" t="s">
        <v>172</v>
      </c>
      <c r="B69" s="21" t="s">
        <v>173</v>
      </c>
      <c r="C69" s="22">
        <v>498.0</v>
      </c>
      <c r="D69" s="22">
        <v>534.0</v>
      </c>
      <c r="E69" s="22">
        <v>674.0</v>
      </c>
      <c r="F69" s="22">
        <v>566.0</v>
      </c>
      <c r="G69" s="22">
        <v>577.0</v>
      </c>
      <c r="H69" s="22">
        <v>762.0</v>
      </c>
      <c r="I69" s="22">
        <v>470.0</v>
      </c>
      <c r="J69" s="22">
        <v>248.0</v>
      </c>
      <c r="K69" s="22">
        <v>780.0</v>
      </c>
      <c r="L69" s="22">
        <v>539.0</v>
      </c>
      <c r="M69" s="22">
        <v>493.0</v>
      </c>
      <c r="N69" s="22">
        <v>662.0</v>
      </c>
      <c r="O69" s="22">
        <v>465.0</v>
      </c>
      <c r="P69" s="22">
        <v>552.0</v>
      </c>
      <c r="Q69" s="22">
        <v>737.0</v>
      </c>
      <c r="R69" s="22">
        <v>596.0</v>
      </c>
      <c r="S69" s="22">
        <v>528.0</v>
      </c>
      <c r="T69" s="22">
        <v>776.0</v>
      </c>
      <c r="U69" s="22">
        <v>447.0</v>
      </c>
      <c r="V69" s="22">
        <v>303.0</v>
      </c>
      <c r="W69" s="22">
        <v>671.0</v>
      </c>
      <c r="X69" s="22">
        <v>607.0</v>
      </c>
      <c r="Y69" s="22">
        <v>560.0</v>
      </c>
      <c r="Z69" s="22">
        <v>733.0</v>
      </c>
      <c r="AA69" s="22">
        <v>500.0</v>
      </c>
      <c r="AB69" s="22">
        <v>543.0</v>
      </c>
      <c r="AC69" s="22">
        <v>835.0</v>
      </c>
      <c r="AD69" s="22">
        <v>599.0</v>
      </c>
      <c r="AE69" s="22">
        <v>629.0</v>
      </c>
      <c r="AF69" s="22">
        <v>791.0</v>
      </c>
      <c r="AG69" s="22">
        <v>461.0</v>
      </c>
      <c r="AH69" s="22">
        <v>343.0</v>
      </c>
      <c r="AI69" s="22">
        <v>728.0</v>
      </c>
      <c r="AJ69" s="22">
        <v>653.0</v>
      </c>
      <c r="AK69" s="22">
        <v>601.0</v>
      </c>
      <c r="AL69" s="22">
        <v>711.0</v>
      </c>
      <c r="AM69" s="22">
        <v>531.0</v>
      </c>
      <c r="AN69" s="22">
        <v>583.0</v>
      </c>
      <c r="AO69" s="22">
        <v>772.0</v>
      </c>
      <c r="AP69" s="22">
        <v>668.0</v>
      </c>
      <c r="AQ69" s="22">
        <v>642.0</v>
      </c>
      <c r="AR69" s="22">
        <v>826.0</v>
      </c>
      <c r="AS69" s="22">
        <v>554.0</v>
      </c>
      <c r="AT69" s="22">
        <v>456.0</v>
      </c>
      <c r="AU69" s="22">
        <v>618.0</v>
      </c>
      <c r="AV69" s="22">
        <v>608.0</v>
      </c>
      <c r="AW69" s="22">
        <v>631.0</v>
      </c>
      <c r="AX69" s="22">
        <v>571.0</v>
      </c>
    </row>
    <row r="70" ht="12.75" customHeight="1">
      <c r="A70" s="21" t="s">
        <v>174</v>
      </c>
      <c r="B70" s="21" t="s">
        <v>175</v>
      </c>
      <c r="C70" s="22">
        <v>2550.0</v>
      </c>
      <c r="D70" s="22">
        <v>2697.0</v>
      </c>
      <c r="E70" s="22">
        <v>3708.0</v>
      </c>
      <c r="F70" s="22">
        <v>2950.0</v>
      </c>
      <c r="G70" s="22">
        <v>2459.0</v>
      </c>
      <c r="H70" s="22">
        <v>4261.0</v>
      </c>
      <c r="I70" s="22">
        <v>2928.0</v>
      </c>
      <c r="J70" s="22">
        <v>1799.0</v>
      </c>
      <c r="K70" s="22">
        <v>3476.0</v>
      </c>
      <c r="L70" s="22">
        <v>3202.0</v>
      </c>
      <c r="M70" s="22">
        <v>2705.0</v>
      </c>
      <c r="N70" s="22">
        <v>3536.0</v>
      </c>
      <c r="O70" s="22">
        <v>2690.0</v>
      </c>
      <c r="P70" s="22">
        <v>3142.0</v>
      </c>
      <c r="Q70" s="22">
        <v>4112.0</v>
      </c>
      <c r="R70" s="22">
        <v>3132.0</v>
      </c>
      <c r="S70" s="22">
        <v>3067.0</v>
      </c>
      <c r="T70" s="22">
        <v>4056.0</v>
      </c>
      <c r="U70" s="22">
        <v>2458.0</v>
      </c>
      <c r="V70" s="22">
        <v>2034.0</v>
      </c>
      <c r="W70" s="22">
        <v>3512.0</v>
      </c>
      <c r="X70" s="22">
        <v>3174.0</v>
      </c>
      <c r="Y70" s="22">
        <v>3195.0</v>
      </c>
      <c r="Z70" s="22">
        <v>3916.0</v>
      </c>
      <c r="AA70" s="22">
        <v>2999.0</v>
      </c>
      <c r="AB70" s="22">
        <v>2880.0</v>
      </c>
      <c r="AC70" s="22">
        <v>4270.0</v>
      </c>
      <c r="AD70" s="22">
        <v>3047.0</v>
      </c>
      <c r="AE70" s="22">
        <v>3265.0</v>
      </c>
      <c r="AF70" s="22">
        <v>4363.0</v>
      </c>
      <c r="AG70" s="22">
        <v>2730.0</v>
      </c>
      <c r="AH70" s="22">
        <v>1996.0</v>
      </c>
      <c r="AI70" s="22">
        <v>3748.0</v>
      </c>
      <c r="AJ70" s="22">
        <v>3648.0</v>
      </c>
      <c r="AK70" s="22">
        <v>3451.0</v>
      </c>
      <c r="AL70" s="22">
        <v>3853.0</v>
      </c>
      <c r="AM70" s="22">
        <v>3118.0</v>
      </c>
      <c r="AN70" s="22">
        <v>3232.0</v>
      </c>
      <c r="AO70" s="22">
        <v>4486.0</v>
      </c>
      <c r="AP70" s="22">
        <v>3541.0</v>
      </c>
      <c r="AQ70" s="22">
        <v>3511.0</v>
      </c>
      <c r="AR70" s="22">
        <v>4745.0</v>
      </c>
      <c r="AS70" s="22">
        <v>3411.0</v>
      </c>
      <c r="AT70" s="22">
        <v>2820.0</v>
      </c>
      <c r="AU70" s="22">
        <v>3375.0</v>
      </c>
      <c r="AV70" s="22">
        <v>3689.0</v>
      </c>
      <c r="AW70" s="22">
        <v>3669.0</v>
      </c>
      <c r="AX70" s="22">
        <v>3221.0</v>
      </c>
    </row>
    <row r="71" ht="12.75" customHeight="1">
      <c r="A71" s="21" t="s">
        <v>176</v>
      </c>
      <c r="B71" s="21" t="s">
        <v>177</v>
      </c>
      <c r="C71" s="22">
        <v>1189.0</v>
      </c>
      <c r="D71" s="22">
        <v>1167.0</v>
      </c>
      <c r="E71" s="22">
        <v>1584.0</v>
      </c>
      <c r="F71" s="22">
        <v>1299.0</v>
      </c>
      <c r="G71" s="22">
        <v>1103.0</v>
      </c>
      <c r="H71" s="22">
        <v>1902.0</v>
      </c>
      <c r="I71" s="22">
        <v>1217.0</v>
      </c>
      <c r="J71" s="22">
        <v>916.0</v>
      </c>
      <c r="K71" s="22">
        <v>1517.0</v>
      </c>
      <c r="L71" s="22">
        <v>1474.0</v>
      </c>
      <c r="M71" s="22">
        <v>1270.0</v>
      </c>
      <c r="N71" s="22">
        <v>1758.0</v>
      </c>
      <c r="O71" s="22">
        <v>1124.0</v>
      </c>
      <c r="P71" s="22">
        <v>1271.0</v>
      </c>
      <c r="Q71" s="22">
        <v>1729.0</v>
      </c>
      <c r="R71" s="22">
        <v>1226.0</v>
      </c>
      <c r="S71" s="22">
        <v>1251.0</v>
      </c>
      <c r="T71" s="22">
        <v>1880.0</v>
      </c>
      <c r="U71" s="22">
        <v>1101.0</v>
      </c>
      <c r="V71" s="22">
        <v>906.0</v>
      </c>
      <c r="W71" s="22">
        <v>1612.0</v>
      </c>
      <c r="X71" s="22">
        <v>1297.0</v>
      </c>
      <c r="Y71" s="22">
        <v>1458.0</v>
      </c>
      <c r="Z71" s="22">
        <v>1692.0</v>
      </c>
      <c r="AA71" s="22">
        <v>1190.0</v>
      </c>
      <c r="AB71" s="22">
        <v>1331.0</v>
      </c>
      <c r="AC71" s="22">
        <v>1807.0</v>
      </c>
      <c r="AD71" s="22">
        <v>1307.0</v>
      </c>
      <c r="AE71" s="22">
        <v>1461.0</v>
      </c>
      <c r="AF71" s="22">
        <v>2060.0</v>
      </c>
      <c r="AG71" s="22">
        <v>1350.0</v>
      </c>
      <c r="AH71" s="22">
        <v>947.0</v>
      </c>
      <c r="AI71" s="22">
        <v>1427.0</v>
      </c>
      <c r="AJ71" s="22">
        <v>1646.0</v>
      </c>
      <c r="AK71" s="22">
        <v>1690.0</v>
      </c>
      <c r="AL71" s="22">
        <v>1637.0</v>
      </c>
      <c r="AM71" s="22">
        <v>1294.0</v>
      </c>
      <c r="AN71" s="22">
        <v>1390.0</v>
      </c>
      <c r="AO71" s="22">
        <v>1953.0</v>
      </c>
      <c r="AP71" s="22">
        <v>1400.0</v>
      </c>
      <c r="AQ71" s="22">
        <v>1412.0</v>
      </c>
      <c r="AR71" s="22">
        <v>2343.0</v>
      </c>
      <c r="AS71" s="22">
        <v>1537.0</v>
      </c>
      <c r="AT71" s="22">
        <v>1417.0</v>
      </c>
      <c r="AU71" s="22">
        <v>1374.0</v>
      </c>
      <c r="AV71" s="22">
        <v>1579.0</v>
      </c>
      <c r="AW71" s="22">
        <v>1408.0</v>
      </c>
      <c r="AX71" s="22">
        <v>1490.0</v>
      </c>
    </row>
    <row r="72" ht="12.75" customHeight="1">
      <c r="A72" s="21" t="s">
        <v>178</v>
      </c>
      <c r="B72" s="21" t="s">
        <v>179</v>
      </c>
      <c r="C72" s="22">
        <v>1403.0</v>
      </c>
      <c r="D72" s="22">
        <v>1571.0</v>
      </c>
      <c r="E72" s="22">
        <v>1976.0</v>
      </c>
      <c r="F72" s="22">
        <v>1715.0</v>
      </c>
      <c r="G72" s="22">
        <v>1281.0</v>
      </c>
      <c r="H72" s="22">
        <v>2484.0</v>
      </c>
      <c r="I72" s="22">
        <v>1622.0</v>
      </c>
      <c r="J72" s="22">
        <v>961.0</v>
      </c>
      <c r="K72" s="22">
        <v>1715.0</v>
      </c>
      <c r="L72" s="22">
        <v>1492.0</v>
      </c>
      <c r="M72" s="22">
        <v>1459.0</v>
      </c>
      <c r="N72" s="22">
        <v>2099.0</v>
      </c>
      <c r="O72" s="22">
        <v>1466.0</v>
      </c>
      <c r="P72" s="22">
        <v>1741.0</v>
      </c>
      <c r="Q72" s="22">
        <v>2070.0</v>
      </c>
      <c r="R72" s="22">
        <v>1711.0</v>
      </c>
      <c r="S72" s="22">
        <v>1589.0</v>
      </c>
      <c r="T72" s="22">
        <v>2387.0</v>
      </c>
      <c r="U72" s="22">
        <v>1361.0</v>
      </c>
      <c r="V72" s="22">
        <v>1071.0</v>
      </c>
      <c r="W72" s="22">
        <v>1714.0</v>
      </c>
      <c r="X72" s="22">
        <v>1513.0</v>
      </c>
      <c r="Y72" s="22">
        <v>1762.0</v>
      </c>
      <c r="Z72" s="22">
        <v>2185.0</v>
      </c>
      <c r="AA72" s="22">
        <v>1445.0</v>
      </c>
      <c r="AB72" s="22">
        <v>1597.0</v>
      </c>
      <c r="AC72" s="22">
        <v>2255.0</v>
      </c>
      <c r="AD72" s="22">
        <v>1598.0</v>
      </c>
      <c r="AE72" s="22">
        <v>1736.0</v>
      </c>
      <c r="AF72" s="22">
        <v>2333.0</v>
      </c>
      <c r="AG72" s="22">
        <v>1525.0</v>
      </c>
      <c r="AH72" s="22">
        <v>1161.0</v>
      </c>
      <c r="AI72" s="22">
        <v>1680.0</v>
      </c>
      <c r="AJ72" s="22">
        <v>1822.0</v>
      </c>
      <c r="AK72" s="22">
        <v>1995.0</v>
      </c>
      <c r="AL72" s="22">
        <v>2099.0</v>
      </c>
      <c r="AM72" s="22">
        <v>1734.0</v>
      </c>
      <c r="AN72" s="22">
        <v>1751.0</v>
      </c>
      <c r="AO72" s="22">
        <v>2420.0</v>
      </c>
      <c r="AP72" s="22">
        <v>1724.0</v>
      </c>
      <c r="AQ72" s="22">
        <v>1674.0</v>
      </c>
      <c r="AR72" s="22">
        <v>2489.0</v>
      </c>
      <c r="AS72" s="22">
        <v>1869.0</v>
      </c>
      <c r="AT72" s="22">
        <v>1446.0</v>
      </c>
      <c r="AU72" s="22">
        <v>1464.0</v>
      </c>
      <c r="AV72" s="22">
        <v>1846.0</v>
      </c>
      <c r="AW72" s="22">
        <v>1730.0</v>
      </c>
      <c r="AX72" s="22">
        <v>1897.0</v>
      </c>
    </row>
    <row r="73" ht="12.75" customHeight="1">
      <c r="A73" s="21" t="s">
        <v>180</v>
      </c>
      <c r="B73" s="21" t="s">
        <v>181</v>
      </c>
      <c r="C73" s="22">
        <v>393.0</v>
      </c>
      <c r="D73" s="22">
        <v>388.0</v>
      </c>
      <c r="E73" s="22">
        <v>570.0</v>
      </c>
      <c r="F73" s="22">
        <v>524.0</v>
      </c>
      <c r="G73" s="22">
        <v>394.0</v>
      </c>
      <c r="H73" s="22">
        <v>654.0</v>
      </c>
      <c r="I73" s="22">
        <v>490.0</v>
      </c>
      <c r="J73" s="22">
        <v>286.0</v>
      </c>
      <c r="K73" s="22">
        <v>541.0</v>
      </c>
      <c r="L73" s="22">
        <v>483.0</v>
      </c>
      <c r="M73" s="22">
        <v>445.0</v>
      </c>
      <c r="N73" s="22">
        <v>601.0</v>
      </c>
      <c r="O73" s="22">
        <v>421.0</v>
      </c>
      <c r="P73" s="22">
        <v>491.0</v>
      </c>
      <c r="Q73" s="22">
        <v>618.0</v>
      </c>
      <c r="R73" s="22">
        <v>544.0</v>
      </c>
      <c r="S73" s="22">
        <v>440.0</v>
      </c>
      <c r="T73" s="22">
        <v>669.0</v>
      </c>
      <c r="U73" s="22">
        <v>435.0</v>
      </c>
      <c r="V73" s="22">
        <v>311.0</v>
      </c>
      <c r="W73" s="22">
        <v>528.0</v>
      </c>
      <c r="X73" s="22">
        <v>517.0</v>
      </c>
      <c r="Y73" s="22">
        <v>517.0</v>
      </c>
      <c r="Z73" s="22">
        <v>573.0</v>
      </c>
      <c r="AA73" s="22">
        <v>531.0</v>
      </c>
      <c r="AB73" s="22">
        <v>479.0</v>
      </c>
      <c r="AC73" s="22">
        <v>655.0</v>
      </c>
      <c r="AD73" s="22">
        <v>454.0</v>
      </c>
      <c r="AE73" s="22">
        <v>536.0</v>
      </c>
      <c r="AF73" s="22">
        <v>683.0</v>
      </c>
      <c r="AG73" s="22">
        <v>448.0</v>
      </c>
      <c r="AH73" s="22">
        <v>352.0</v>
      </c>
      <c r="AI73" s="22">
        <v>559.0</v>
      </c>
      <c r="AJ73" s="22">
        <v>540.0</v>
      </c>
      <c r="AK73" s="22">
        <v>591.0</v>
      </c>
      <c r="AL73" s="22">
        <v>659.0</v>
      </c>
      <c r="AM73" s="22">
        <v>511.0</v>
      </c>
      <c r="AN73" s="22">
        <v>452.0</v>
      </c>
      <c r="AO73" s="22">
        <v>691.0</v>
      </c>
      <c r="AP73" s="22">
        <v>502.0</v>
      </c>
      <c r="AQ73" s="22">
        <v>575.0</v>
      </c>
      <c r="AR73" s="22">
        <v>710.0</v>
      </c>
      <c r="AS73" s="22">
        <v>561.0</v>
      </c>
      <c r="AT73" s="22">
        <v>472.0</v>
      </c>
      <c r="AU73" s="22">
        <v>494.0</v>
      </c>
      <c r="AV73" s="22">
        <v>594.0</v>
      </c>
      <c r="AW73" s="22">
        <v>543.0</v>
      </c>
      <c r="AX73" s="22">
        <v>555.0</v>
      </c>
    </row>
    <row r="74" ht="12.75" customHeight="1">
      <c r="A74" s="21" t="s">
        <v>182</v>
      </c>
      <c r="B74" s="21" t="s">
        <v>183</v>
      </c>
      <c r="C74" s="22">
        <v>898.0</v>
      </c>
      <c r="D74" s="22">
        <v>888.0</v>
      </c>
      <c r="E74" s="22">
        <v>1197.0</v>
      </c>
      <c r="F74" s="22">
        <v>1072.0</v>
      </c>
      <c r="G74" s="22">
        <v>829.0</v>
      </c>
      <c r="H74" s="22">
        <v>1401.0</v>
      </c>
      <c r="I74" s="22">
        <v>985.0</v>
      </c>
      <c r="J74" s="22">
        <v>670.0</v>
      </c>
      <c r="K74" s="22">
        <v>1192.0</v>
      </c>
      <c r="L74" s="22">
        <v>1128.0</v>
      </c>
      <c r="M74" s="22">
        <v>872.0</v>
      </c>
      <c r="N74" s="22">
        <v>1270.0</v>
      </c>
      <c r="O74" s="22">
        <v>909.0</v>
      </c>
      <c r="P74" s="22">
        <v>970.0</v>
      </c>
      <c r="Q74" s="22">
        <v>1386.0</v>
      </c>
      <c r="R74" s="22">
        <v>1086.0</v>
      </c>
      <c r="S74" s="22">
        <v>1033.0</v>
      </c>
      <c r="T74" s="22">
        <v>1434.0</v>
      </c>
      <c r="U74" s="22">
        <v>848.0</v>
      </c>
      <c r="V74" s="22">
        <v>696.0</v>
      </c>
      <c r="W74" s="22">
        <v>1175.0</v>
      </c>
      <c r="X74" s="22">
        <v>1037.0</v>
      </c>
      <c r="Y74" s="22">
        <v>1068.0</v>
      </c>
      <c r="Z74" s="22">
        <v>1306.0</v>
      </c>
      <c r="AA74" s="22">
        <v>1028.0</v>
      </c>
      <c r="AB74" s="22">
        <v>1152.0</v>
      </c>
      <c r="AC74" s="22">
        <v>1768.0</v>
      </c>
      <c r="AD74" s="22">
        <v>1084.0</v>
      </c>
      <c r="AE74" s="22">
        <v>1291.0</v>
      </c>
      <c r="AF74" s="22">
        <v>1627.0</v>
      </c>
      <c r="AG74" s="22">
        <v>1006.0</v>
      </c>
      <c r="AH74" s="22">
        <v>715.0</v>
      </c>
      <c r="AI74" s="22">
        <v>1364.0</v>
      </c>
      <c r="AJ74" s="22">
        <v>1261.0</v>
      </c>
      <c r="AK74" s="22">
        <v>1382.0</v>
      </c>
      <c r="AL74" s="22">
        <v>1408.0</v>
      </c>
      <c r="AM74" s="22">
        <v>1120.0</v>
      </c>
      <c r="AN74" s="22">
        <v>1133.0</v>
      </c>
      <c r="AO74" s="22">
        <v>1865.0</v>
      </c>
      <c r="AP74" s="22">
        <v>1285.0</v>
      </c>
      <c r="AQ74" s="22">
        <v>1357.0</v>
      </c>
      <c r="AR74" s="22">
        <v>1910.0</v>
      </c>
      <c r="AS74" s="22">
        <v>1063.0</v>
      </c>
      <c r="AT74" s="22">
        <v>1067.0</v>
      </c>
      <c r="AU74" s="22">
        <v>1092.0</v>
      </c>
      <c r="AV74" s="22">
        <v>1332.0</v>
      </c>
      <c r="AW74" s="22">
        <v>1278.0</v>
      </c>
      <c r="AX74" s="22">
        <v>1429.0</v>
      </c>
    </row>
    <row r="75" ht="12.75" customHeight="1">
      <c r="A75" s="21" t="s">
        <v>184</v>
      </c>
      <c r="B75" s="21" t="s">
        <v>185</v>
      </c>
      <c r="C75" s="22">
        <v>1804.0</v>
      </c>
      <c r="D75" s="22">
        <v>2092.0</v>
      </c>
      <c r="E75" s="22">
        <v>2882.0</v>
      </c>
      <c r="F75" s="22">
        <v>2450.0</v>
      </c>
      <c r="G75" s="22">
        <v>2088.0</v>
      </c>
      <c r="H75" s="22">
        <v>3397.0</v>
      </c>
      <c r="I75" s="22">
        <v>2452.0</v>
      </c>
      <c r="J75" s="22">
        <v>1686.0</v>
      </c>
      <c r="K75" s="22">
        <v>2997.0</v>
      </c>
      <c r="L75" s="22">
        <v>2804.0</v>
      </c>
      <c r="M75" s="22">
        <v>2271.0</v>
      </c>
      <c r="N75" s="22">
        <v>2754.0</v>
      </c>
      <c r="O75" s="22">
        <v>2227.0</v>
      </c>
      <c r="P75" s="22">
        <v>2562.0</v>
      </c>
      <c r="Q75" s="22">
        <v>3060.0</v>
      </c>
      <c r="R75" s="22">
        <v>2903.0</v>
      </c>
      <c r="S75" s="22">
        <v>2780.0</v>
      </c>
      <c r="T75" s="22">
        <v>3628.0</v>
      </c>
      <c r="U75" s="22">
        <v>2359.0</v>
      </c>
      <c r="V75" s="22">
        <v>1842.0</v>
      </c>
      <c r="W75" s="22">
        <v>3003.0</v>
      </c>
      <c r="X75" s="22">
        <v>2595.0</v>
      </c>
      <c r="Y75" s="22">
        <v>2756.0</v>
      </c>
      <c r="Z75" s="22">
        <v>3140.0</v>
      </c>
      <c r="AA75" s="22">
        <v>2413.0</v>
      </c>
      <c r="AB75" s="22">
        <v>2474.0</v>
      </c>
      <c r="AC75" s="22">
        <v>3550.0</v>
      </c>
      <c r="AD75" s="22">
        <v>2586.0</v>
      </c>
      <c r="AE75" s="22">
        <v>2986.0</v>
      </c>
      <c r="AF75" s="22">
        <v>4156.0</v>
      </c>
      <c r="AG75" s="22">
        <v>2448.0</v>
      </c>
      <c r="AH75" s="22">
        <v>2279.0</v>
      </c>
      <c r="AI75" s="22">
        <v>3239.0</v>
      </c>
      <c r="AJ75" s="22">
        <v>3165.0</v>
      </c>
      <c r="AK75" s="22">
        <v>3250.0</v>
      </c>
      <c r="AL75" s="22">
        <v>3099.0</v>
      </c>
      <c r="AM75" s="22">
        <v>2612.0</v>
      </c>
      <c r="AN75" s="22">
        <v>2787.0</v>
      </c>
      <c r="AO75" s="22">
        <v>3852.0</v>
      </c>
      <c r="AP75" s="22">
        <v>3066.0</v>
      </c>
      <c r="AQ75" s="22">
        <v>3105.0</v>
      </c>
      <c r="AR75" s="22">
        <v>4118.0</v>
      </c>
      <c r="AS75" s="22">
        <v>3180.0</v>
      </c>
      <c r="AT75" s="22">
        <v>2561.0</v>
      </c>
      <c r="AU75" s="22">
        <v>2669.0</v>
      </c>
      <c r="AV75" s="22">
        <v>3119.0</v>
      </c>
      <c r="AW75" s="22">
        <v>2912.0</v>
      </c>
      <c r="AX75" s="22">
        <v>2635.0</v>
      </c>
    </row>
    <row r="76" ht="12.75" customHeight="1">
      <c r="A76" s="21" t="s">
        <v>186</v>
      </c>
      <c r="B76" s="21" t="s">
        <v>187</v>
      </c>
      <c r="C76" s="22">
        <v>1589.0</v>
      </c>
      <c r="D76" s="22">
        <v>1714.0</v>
      </c>
      <c r="E76" s="22">
        <v>2316.0</v>
      </c>
      <c r="F76" s="22">
        <v>1835.0</v>
      </c>
      <c r="G76" s="22">
        <v>1649.0</v>
      </c>
      <c r="H76" s="22">
        <v>2598.0</v>
      </c>
      <c r="I76" s="22">
        <v>2022.0</v>
      </c>
      <c r="J76" s="22">
        <v>1102.0</v>
      </c>
      <c r="K76" s="22">
        <v>2028.0</v>
      </c>
      <c r="L76" s="22">
        <v>2158.0</v>
      </c>
      <c r="M76" s="22">
        <v>1801.0</v>
      </c>
      <c r="N76" s="22">
        <v>2117.0</v>
      </c>
      <c r="O76" s="22">
        <v>1569.0</v>
      </c>
      <c r="P76" s="22">
        <v>1721.0</v>
      </c>
      <c r="Q76" s="22">
        <v>2348.0</v>
      </c>
      <c r="R76" s="22">
        <v>2027.0</v>
      </c>
      <c r="S76" s="22">
        <v>1962.0</v>
      </c>
      <c r="T76" s="22">
        <v>2599.0</v>
      </c>
      <c r="U76" s="22">
        <v>1758.0</v>
      </c>
      <c r="V76" s="22">
        <v>1221.0</v>
      </c>
      <c r="W76" s="22">
        <v>2126.0</v>
      </c>
      <c r="X76" s="22">
        <v>1907.0</v>
      </c>
      <c r="Y76" s="22">
        <v>2071.0</v>
      </c>
      <c r="Z76" s="22">
        <v>2357.0</v>
      </c>
      <c r="AA76" s="22">
        <v>1855.0</v>
      </c>
      <c r="AB76" s="22">
        <v>1856.0</v>
      </c>
      <c r="AC76" s="22">
        <v>2565.0</v>
      </c>
      <c r="AD76" s="22">
        <v>1942.0</v>
      </c>
      <c r="AE76" s="22">
        <v>2213.0</v>
      </c>
      <c r="AF76" s="22">
        <v>2607.0</v>
      </c>
      <c r="AG76" s="22">
        <v>1986.0</v>
      </c>
      <c r="AH76" s="22">
        <v>1519.0</v>
      </c>
      <c r="AI76" s="22">
        <v>1937.0</v>
      </c>
      <c r="AJ76" s="22">
        <v>2089.0</v>
      </c>
      <c r="AK76" s="22">
        <v>2419.0</v>
      </c>
      <c r="AL76" s="22">
        <v>2367.0</v>
      </c>
      <c r="AM76" s="22">
        <v>1881.0</v>
      </c>
      <c r="AN76" s="22">
        <v>1919.0</v>
      </c>
      <c r="AO76" s="22">
        <v>2535.0</v>
      </c>
      <c r="AP76" s="22">
        <v>2062.0</v>
      </c>
      <c r="AQ76" s="22">
        <v>2294.0</v>
      </c>
      <c r="AR76" s="22">
        <v>2936.0</v>
      </c>
      <c r="AS76" s="22">
        <v>2235.0</v>
      </c>
      <c r="AT76" s="22">
        <v>1821.0</v>
      </c>
      <c r="AU76" s="22">
        <v>1988.0</v>
      </c>
      <c r="AV76" s="22">
        <v>2142.0</v>
      </c>
      <c r="AW76" s="22">
        <v>2385.0</v>
      </c>
      <c r="AX76" s="22">
        <v>1924.0</v>
      </c>
    </row>
    <row r="77" ht="12.75" customHeight="1">
      <c r="A77" s="21" t="s">
        <v>188</v>
      </c>
      <c r="B77" s="21" t="s">
        <v>189</v>
      </c>
      <c r="C77" s="22">
        <v>3573.0</v>
      </c>
      <c r="D77" s="22">
        <v>3728.0</v>
      </c>
      <c r="E77" s="22">
        <v>4880.0</v>
      </c>
      <c r="F77" s="22">
        <v>4262.0</v>
      </c>
      <c r="G77" s="22">
        <v>3232.0</v>
      </c>
      <c r="H77" s="22">
        <v>5405.0</v>
      </c>
      <c r="I77" s="22">
        <v>3974.0</v>
      </c>
      <c r="J77" s="22">
        <v>2363.0</v>
      </c>
      <c r="K77" s="22">
        <v>4535.0</v>
      </c>
      <c r="L77" s="22">
        <v>4898.0</v>
      </c>
      <c r="M77" s="22">
        <v>4254.0</v>
      </c>
      <c r="N77" s="22">
        <v>5177.0</v>
      </c>
      <c r="O77" s="22">
        <v>3695.0</v>
      </c>
      <c r="P77" s="22">
        <v>4267.0</v>
      </c>
      <c r="Q77" s="22">
        <v>5439.0</v>
      </c>
      <c r="R77" s="22">
        <v>4402.0</v>
      </c>
      <c r="S77" s="22">
        <v>4286.0</v>
      </c>
      <c r="T77" s="22">
        <v>5715.0</v>
      </c>
      <c r="U77" s="22">
        <v>3701.0</v>
      </c>
      <c r="V77" s="22">
        <v>2546.0</v>
      </c>
      <c r="W77" s="22">
        <v>5199.0</v>
      </c>
      <c r="X77" s="22">
        <v>4430.0</v>
      </c>
      <c r="Y77" s="22">
        <v>4547.0</v>
      </c>
      <c r="Z77" s="22">
        <v>5881.0</v>
      </c>
      <c r="AA77" s="22">
        <v>4071.0</v>
      </c>
      <c r="AB77" s="22">
        <v>4275.0</v>
      </c>
      <c r="AC77" s="22">
        <v>6210.0</v>
      </c>
      <c r="AD77" s="22">
        <v>4692.0</v>
      </c>
      <c r="AE77" s="22">
        <v>4952.0</v>
      </c>
      <c r="AF77" s="22">
        <v>6393.0</v>
      </c>
      <c r="AG77" s="22">
        <v>4577.0</v>
      </c>
      <c r="AH77" s="22">
        <v>3138.0</v>
      </c>
      <c r="AI77" s="22">
        <v>5441.0</v>
      </c>
      <c r="AJ77" s="22">
        <v>5729.0</v>
      </c>
      <c r="AK77" s="22">
        <v>5545.0</v>
      </c>
      <c r="AL77" s="22">
        <v>6257.0</v>
      </c>
      <c r="AM77" s="22">
        <v>4375.0</v>
      </c>
      <c r="AN77" s="22">
        <v>4793.0</v>
      </c>
      <c r="AO77" s="22">
        <v>6232.0</v>
      </c>
      <c r="AP77" s="22">
        <v>4848.0</v>
      </c>
      <c r="AQ77" s="22">
        <v>5151.0</v>
      </c>
      <c r="AR77" s="22">
        <v>6744.0</v>
      </c>
      <c r="AS77" s="22">
        <v>5034.0</v>
      </c>
      <c r="AT77" s="22">
        <v>4536.0</v>
      </c>
      <c r="AU77" s="22">
        <v>4133.0</v>
      </c>
      <c r="AV77" s="22">
        <v>5043.0</v>
      </c>
      <c r="AW77" s="22">
        <v>4734.0</v>
      </c>
      <c r="AX77" s="22">
        <v>4895.0</v>
      </c>
    </row>
    <row r="78" ht="12.75" customHeight="1">
      <c r="A78" s="21" t="s">
        <v>190</v>
      </c>
      <c r="B78" s="21" t="s">
        <v>191</v>
      </c>
      <c r="C78" s="22">
        <v>383.0</v>
      </c>
      <c r="D78" s="22">
        <v>427.0</v>
      </c>
      <c r="E78" s="22">
        <v>606.0</v>
      </c>
      <c r="F78" s="22">
        <v>489.0</v>
      </c>
      <c r="G78" s="22">
        <v>405.0</v>
      </c>
      <c r="H78" s="22">
        <v>636.0</v>
      </c>
      <c r="I78" s="22">
        <v>455.0</v>
      </c>
      <c r="J78" s="22">
        <v>247.0</v>
      </c>
      <c r="K78" s="22">
        <v>508.0</v>
      </c>
      <c r="L78" s="22">
        <v>573.0</v>
      </c>
      <c r="M78" s="22">
        <v>435.0</v>
      </c>
      <c r="N78" s="22">
        <v>529.0</v>
      </c>
      <c r="O78" s="22">
        <v>395.0</v>
      </c>
      <c r="P78" s="22">
        <v>501.0</v>
      </c>
      <c r="Q78" s="22">
        <v>574.0</v>
      </c>
      <c r="R78" s="22">
        <v>506.0</v>
      </c>
      <c r="S78" s="22">
        <v>492.0</v>
      </c>
      <c r="T78" s="22">
        <v>639.0</v>
      </c>
      <c r="U78" s="22">
        <v>442.0</v>
      </c>
      <c r="V78" s="22">
        <v>253.0</v>
      </c>
      <c r="W78" s="22">
        <v>562.0</v>
      </c>
      <c r="X78" s="22">
        <v>487.0</v>
      </c>
      <c r="Y78" s="22">
        <v>519.0</v>
      </c>
      <c r="Z78" s="22">
        <v>613.0</v>
      </c>
      <c r="AA78" s="22">
        <v>331.0</v>
      </c>
      <c r="AB78" s="22">
        <v>427.0</v>
      </c>
      <c r="AC78" s="22">
        <v>676.0</v>
      </c>
      <c r="AD78" s="22">
        <v>482.0</v>
      </c>
      <c r="AE78" s="22">
        <v>449.0</v>
      </c>
      <c r="AF78" s="22">
        <v>581.0</v>
      </c>
      <c r="AG78" s="22">
        <v>458.0</v>
      </c>
      <c r="AH78" s="22">
        <v>305.0</v>
      </c>
      <c r="AI78" s="22">
        <v>475.0</v>
      </c>
      <c r="AJ78" s="22">
        <v>500.0</v>
      </c>
      <c r="AK78" s="22">
        <v>553.0</v>
      </c>
      <c r="AL78" s="22">
        <v>510.0</v>
      </c>
      <c r="AM78" s="22">
        <v>479.0</v>
      </c>
      <c r="AN78" s="22">
        <v>454.0</v>
      </c>
      <c r="AO78" s="22">
        <v>637.0</v>
      </c>
      <c r="AP78" s="22">
        <v>521.0</v>
      </c>
      <c r="AQ78" s="22">
        <v>497.0</v>
      </c>
      <c r="AR78" s="22">
        <v>626.0</v>
      </c>
      <c r="AS78" s="22">
        <v>523.0</v>
      </c>
      <c r="AT78" s="22">
        <v>393.0</v>
      </c>
      <c r="AU78" s="22">
        <v>461.0</v>
      </c>
      <c r="AV78" s="22">
        <v>563.0</v>
      </c>
      <c r="AW78" s="22">
        <v>528.0</v>
      </c>
      <c r="AX78" s="22">
        <v>430.0</v>
      </c>
    </row>
    <row r="79" ht="12.75" customHeight="1">
      <c r="A79" s="21" t="s">
        <v>192</v>
      </c>
      <c r="B79" s="21" t="s">
        <v>193</v>
      </c>
      <c r="C79" s="22">
        <v>936.0</v>
      </c>
      <c r="D79" s="22">
        <v>999.0</v>
      </c>
      <c r="E79" s="22">
        <v>1345.0</v>
      </c>
      <c r="F79" s="22">
        <v>1080.0</v>
      </c>
      <c r="G79" s="22">
        <v>845.0</v>
      </c>
      <c r="H79" s="22">
        <v>1620.0</v>
      </c>
      <c r="I79" s="22">
        <v>978.0</v>
      </c>
      <c r="J79" s="22">
        <v>647.0</v>
      </c>
      <c r="K79" s="22">
        <v>1214.0</v>
      </c>
      <c r="L79" s="22">
        <v>1167.0</v>
      </c>
      <c r="M79" s="22">
        <v>1016.0</v>
      </c>
      <c r="N79" s="22">
        <v>1372.0</v>
      </c>
      <c r="O79" s="22">
        <v>929.0</v>
      </c>
      <c r="P79" s="22">
        <v>1083.0</v>
      </c>
      <c r="Q79" s="22">
        <v>1427.0</v>
      </c>
      <c r="R79" s="22">
        <v>1138.0</v>
      </c>
      <c r="S79" s="22">
        <v>1036.0</v>
      </c>
      <c r="T79" s="22">
        <v>1537.0</v>
      </c>
      <c r="U79" s="22">
        <v>884.0</v>
      </c>
      <c r="V79" s="22">
        <v>623.0</v>
      </c>
      <c r="W79" s="22">
        <v>1177.0</v>
      </c>
      <c r="X79" s="22">
        <v>1083.0</v>
      </c>
      <c r="Y79" s="22">
        <v>1099.0</v>
      </c>
      <c r="Z79" s="22">
        <v>1443.0</v>
      </c>
      <c r="AA79" s="22">
        <v>904.0</v>
      </c>
      <c r="AB79" s="22">
        <v>1046.0</v>
      </c>
      <c r="AC79" s="22">
        <v>1500.0</v>
      </c>
      <c r="AD79" s="22">
        <v>1025.0</v>
      </c>
      <c r="AE79" s="22">
        <v>1175.0</v>
      </c>
      <c r="AF79" s="22">
        <v>1604.0</v>
      </c>
      <c r="AG79" s="22">
        <v>928.0</v>
      </c>
      <c r="AH79" s="22">
        <v>747.0</v>
      </c>
      <c r="AI79" s="22">
        <v>1076.0</v>
      </c>
      <c r="AJ79" s="22">
        <v>1258.0</v>
      </c>
      <c r="AK79" s="22">
        <v>1258.0</v>
      </c>
      <c r="AL79" s="22">
        <v>1380.0</v>
      </c>
      <c r="AM79" s="22">
        <v>1028.0</v>
      </c>
      <c r="AN79" s="22">
        <v>1084.0</v>
      </c>
      <c r="AO79" s="22">
        <v>1465.0</v>
      </c>
      <c r="AP79" s="22">
        <v>1155.0</v>
      </c>
      <c r="AQ79" s="22">
        <v>1129.0</v>
      </c>
      <c r="AR79" s="22">
        <v>1593.0</v>
      </c>
      <c r="AS79" s="22">
        <v>1155.0</v>
      </c>
      <c r="AT79" s="22">
        <v>1013.0</v>
      </c>
      <c r="AU79" s="22">
        <v>1009.0</v>
      </c>
      <c r="AV79" s="22">
        <v>1214.0</v>
      </c>
      <c r="AW79" s="22">
        <v>1121.0</v>
      </c>
      <c r="AX79" s="22">
        <v>1112.0</v>
      </c>
    </row>
    <row r="80" ht="12.75" customHeight="1">
      <c r="A80" s="21" t="s">
        <v>194</v>
      </c>
      <c r="B80" s="21" t="s">
        <v>195</v>
      </c>
      <c r="C80" s="22">
        <v>809.0</v>
      </c>
      <c r="D80" s="22">
        <v>957.0</v>
      </c>
      <c r="E80" s="22">
        <v>1251.0</v>
      </c>
      <c r="F80" s="22">
        <v>1032.0</v>
      </c>
      <c r="G80" s="22">
        <v>896.0</v>
      </c>
      <c r="H80" s="22">
        <v>1353.0</v>
      </c>
      <c r="I80" s="22">
        <v>978.0</v>
      </c>
      <c r="J80" s="22">
        <v>584.0</v>
      </c>
      <c r="K80" s="22">
        <v>1159.0</v>
      </c>
      <c r="L80" s="22">
        <v>1105.0</v>
      </c>
      <c r="M80" s="22">
        <v>1057.0</v>
      </c>
      <c r="N80" s="22">
        <v>1232.0</v>
      </c>
      <c r="O80" s="22">
        <v>951.0</v>
      </c>
      <c r="P80" s="22">
        <v>1067.0</v>
      </c>
      <c r="Q80" s="22">
        <v>1420.0</v>
      </c>
      <c r="R80" s="22">
        <v>1003.0</v>
      </c>
      <c r="S80" s="22">
        <v>1049.0</v>
      </c>
      <c r="T80" s="22">
        <v>1444.0</v>
      </c>
      <c r="U80" s="22">
        <v>843.0</v>
      </c>
      <c r="V80" s="22">
        <v>679.0</v>
      </c>
      <c r="W80" s="22">
        <v>1349.0</v>
      </c>
      <c r="X80" s="22">
        <v>1109.0</v>
      </c>
      <c r="Y80" s="22">
        <v>1173.0</v>
      </c>
      <c r="Z80" s="22">
        <v>1397.0</v>
      </c>
      <c r="AA80" s="22">
        <v>997.0</v>
      </c>
      <c r="AB80" s="22">
        <v>1038.0</v>
      </c>
      <c r="AC80" s="22">
        <v>1403.0</v>
      </c>
      <c r="AD80" s="22">
        <v>1058.0</v>
      </c>
      <c r="AE80" s="22">
        <v>1161.0</v>
      </c>
      <c r="AF80" s="22">
        <v>1528.0</v>
      </c>
      <c r="AG80" s="22">
        <v>938.0</v>
      </c>
      <c r="AH80" s="22">
        <v>787.0</v>
      </c>
      <c r="AI80" s="22">
        <v>1231.0</v>
      </c>
      <c r="AJ80" s="22">
        <v>1256.0</v>
      </c>
      <c r="AK80" s="22">
        <v>1379.0</v>
      </c>
      <c r="AL80" s="22">
        <v>1475.0</v>
      </c>
      <c r="AM80" s="22">
        <v>1004.0</v>
      </c>
      <c r="AN80" s="22">
        <v>1154.0</v>
      </c>
      <c r="AO80" s="22">
        <v>1586.0</v>
      </c>
      <c r="AP80" s="22">
        <v>1156.0</v>
      </c>
      <c r="AQ80" s="22">
        <v>1169.0</v>
      </c>
      <c r="AR80" s="22">
        <v>1631.0</v>
      </c>
      <c r="AS80" s="22">
        <v>1143.0</v>
      </c>
      <c r="AT80" s="22">
        <v>1055.0</v>
      </c>
      <c r="AU80" s="22">
        <v>1047.0</v>
      </c>
      <c r="AV80" s="22">
        <v>1380.0</v>
      </c>
      <c r="AW80" s="22">
        <v>1285.0</v>
      </c>
      <c r="AX80" s="22">
        <v>1012.0</v>
      </c>
    </row>
    <row r="81" ht="12.75" customHeight="1">
      <c r="A81" s="21" t="s">
        <v>196</v>
      </c>
      <c r="B81" s="21" t="s">
        <v>197</v>
      </c>
      <c r="C81" s="22">
        <v>918.0</v>
      </c>
      <c r="D81" s="22">
        <v>909.0</v>
      </c>
      <c r="E81" s="22">
        <v>1157.0</v>
      </c>
      <c r="F81" s="22">
        <v>1172.0</v>
      </c>
      <c r="G81" s="22">
        <v>1076.0</v>
      </c>
      <c r="H81" s="22">
        <v>1560.0</v>
      </c>
      <c r="I81" s="22">
        <v>1303.0</v>
      </c>
      <c r="J81" s="22">
        <v>824.0</v>
      </c>
      <c r="K81" s="22">
        <v>1286.0</v>
      </c>
      <c r="L81" s="22">
        <v>1397.0</v>
      </c>
      <c r="M81" s="22">
        <v>1298.0</v>
      </c>
      <c r="N81" s="22">
        <v>1458.0</v>
      </c>
      <c r="O81" s="22">
        <v>955.0</v>
      </c>
      <c r="P81" s="22">
        <v>953.0</v>
      </c>
      <c r="Q81" s="22">
        <v>1447.0</v>
      </c>
      <c r="R81" s="22">
        <v>1427.0</v>
      </c>
      <c r="S81" s="22">
        <v>1343.0</v>
      </c>
      <c r="T81" s="22">
        <v>1630.0</v>
      </c>
      <c r="U81" s="22">
        <v>1139.0</v>
      </c>
      <c r="V81" s="22">
        <v>767.0</v>
      </c>
      <c r="W81" s="22">
        <v>1255.0</v>
      </c>
      <c r="X81" s="22">
        <v>1359.0</v>
      </c>
      <c r="Y81" s="22">
        <v>1479.0</v>
      </c>
      <c r="Z81" s="22">
        <v>1516.0</v>
      </c>
      <c r="AA81" s="22">
        <v>983.0</v>
      </c>
      <c r="AB81" s="22">
        <v>1021.0</v>
      </c>
      <c r="AC81" s="22">
        <v>1495.0</v>
      </c>
      <c r="AD81" s="22">
        <v>1180.0</v>
      </c>
      <c r="AE81" s="22">
        <v>1422.0</v>
      </c>
      <c r="AF81" s="22">
        <v>1577.0</v>
      </c>
      <c r="AG81" s="22">
        <v>1244.0</v>
      </c>
      <c r="AH81" s="22">
        <v>844.0</v>
      </c>
      <c r="AI81" s="22">
        <v>1267.0</v>
      </c>
      <c r="AJ81" s="22">
        <v>1470.0</v>
      </c>
      <c r="AK81" s="22">
        <v>1486.0</v>
      </c>
      <c r="AL81" s="22">
        <v>1623.0</v>
      </c>
      <c r="AM81" s="22">
        <v>1170.0</v>
      </c>
      <c r="AN81" s="22">
        <v>1187.0</v>
      </c>
      <c r="AO81" s="22">
        <v>1691.0</v>
      </c>
      <c r="AP81" s="22">
        <v>1396.0</v>
      </c>
      <c r="AQ81" s="22">
        <v>1576.0</v>
      </c>
      <c r="AR81" s="22">
        <v>1826.0</v>
      </c>
      <c r="AS81" s="22">
        <v>1440.0</v>
      </c>
      <c r="AT81" s="22">
        <v>1371.0</v>
      </c>
      <c r="AU81" s="22">
        <v>1277.0</v>
      </c>
      <c r="AV81" s="22">
        <v>1426.0</v>
      </c>
      <c r="AW81" s="22">
        <v>1469.0</v>
      </c>
      <c r="AX81" s="22">
        <v>1373.0</v>
      </c>
    </row>
    <row r="82" ht="12.75" customHeight="1">
      <c r="A82" s="21" t="s">
        <v>198</v>
      </c>
      <c r="B82" s="21" t="s">
        <v>199</v>
      </c>
      <c r="C82" s="22">
        <v>1746.0</v>
      </c>
      <c r="D82" s="22">
        <v>1712.0</v>
      </c>
      <c r="E82" s="22">
        <v>2743.0</v>
      </c>
      <c r="F82" s="22">
        <v>2185.0</v>
      </c>
      <c r="G82" s="22">
        <v>1966.0</v>
      </c>
      <c r="H82" s="22">
        <v>3184.0</v>
      </c>
      <c r="I82" s="22">
        <v>2315.0</v>
      </c>
      <c r="J82" s="22">
        <v>1612.0</v>
      </c>
      <c r="K82" s="22">
        <v>2493.0</v>
      </c>
      <c r="L82" s="22">
        <v>2712.0</v>
      </c>
      <c r="M82" s="22">
        <v>2349.0</v>
      </c>
      <c r="N82" s="22">
        <v>2701.0</v>
      </c>
      <c r="O82" s="22">
        <v>1885.0</v>
      </c>
      <c r="P82" s="22">
        <v>2108.0</v>
      </c>
      <c r="Q82" s="22">
        <v>2984.0</v>
      </c>
      <c r="R82" s="22">
        <v>2610.0</v>
      </c>
      <c r="S82" s="22">
        <v>2423.0</v>
      </c>
      <c r="T82" s="22">
        <v>3442.0</v>
      </c>
      <c r="U82" s="22">
        <v>2034.0</v>
      </c>
      <c r="V82" s="22">
        <v>1599.0</v>
      </c>
      <c r="W82" s="22">
        <v>2521.0</v>
      </c>
      <c r="X82" s="22">
        <v>2493.0</v>
      </c>
      <c r="Y82" s="22">
        <v>2570.0</v>
      </c>
      <c r="Z82" s="22">
        <v>3044.0</v>
      </c>
      <c r="AA82" s="22">
        <v>2065.0</v>
      </c>
      <c r="AB82" s="22">
        <v>2165.0</v>
      </c>
      <c r="AC82" s="22">
        <v>3053.0</v>
      </c>
      <c r="AD82" s="22">
        <v>2536.0</v>
      </c>
      <c r="AE82" s="22">
        <v>2782.0</v>
      </c>
      <c r="AF82" s="22">
        <v>3362.0</v>
      </c>
      <c r="AG82" s="22">
        <v>2332.0</v>
      </c>
      <c r="AH82" s="22">
        <v>1781.0</v>
      </c>
      <c r="AI82" s="22">
        <v>2712.0</v>
      </c>
      <c r="AJ82" s="22">
        <v>2934.0</v>
      </c>
      <c r="AK82" s="22">
        <v>2867.0</v>
      </c>
      <c r="AL82" s="22">
        <v>2813.0</v>
      </c>
      <c r="AM82" s="22">
        <v>2035.0</v>
      </c>
      <c r="AN82" s="22">
        <v>2185.0</v>
      </c>
      <c r="AO82" s="22">
        <v>3070.0</v>
      </c>
      <c r="AP82" s="22">
        <v>2790.0</v>
      </c>
      <c r="AQ82" s="22">
        <v>2958.0</v>
      </c>
      <c r="AR82" s="22">
        <v>3697.0</v>
      </c>
      <c r="AS82" s="22">
        <v>2855.0</v>
      </c>
      <c r="AT82" s="22">
        <v>2651.0</v>
      </c>
      <c r="AU82" s="22">
        <v>2633.0</v>
      </c>
      <c r="AV82" s="22">
        <v>2830.0</v>
      </c>
      <c r="AW82" s="22">
        <v>2808.0</v>
      </c>
      <c r="AX82" s="22">
        <v>2546.0</v>
      </c>
    </row>
    <row r="83" ht="12.75" customHeight="1">
      <c r="A83" s="21" t="s">
        <v>200</v>
      </c>
      <c r="B83" s="21" t="s">
        <v>201</v>
      </c>
      <c r="C83" s="22">
        <v>3747.0</v>
      </c>
      <c r="D83" s="22">
        <v>3843.0</v>
      </c>
      <c r="E83" s="22">
        <v>5060.0</v>
      </c>
      <c r="F83" s="22">
        <v>4268.0</v>
      </c>
      <c r="G83" s="22">
        <v>4081.0</v>
      </c>
      <c r="H83" s="22">
        <v>5726.0</v>
      </c>
      <c r="I83" s="22">
        <v>4853.0</v>
      </c>
      <c r="J83" s="22">
        <v>3517.0</v>
      </c>
      <c r="K83" s="22">
        <v>4789.0</v>
      </c>
      <c r="L83" s="22">
        <v>4688.0</v>
      </c>
      <c r="M83" s="22">
        <v>4030.0</v>
      </c>
      <c r="N83" s="22">
        <v>4886.0</v>
      </c>
      <c r="O83" s="22">
        <v>3778.0</v>
      </c>
      <c r="P83" s="22">
        <v>4383.0</v>
      </c>
      <c r="Q83" s="22">
        <v>4872.0</v>
      </c>
      <c r="R83" s="22">
        <v>5385.0</v>
      </c>
      <c r="S83" s="22">
        <v>5530.0</v>
      </c>
      <c r="T83" s="22">
        <v>6025.0</v>
      </c>
      <c r="U83" s="22">
        <v>4463.0</v>
      </c>
      <c r="V83" s="22">
        <v>3194.0</v>
      </c>
      <c r="W83" s="22">
        <v>5199.0</v>
      </c>
      <c r="X83" s="22">
        <v>4884.0</v>
      </c>
      <c r="Y83" s="22">
        <v>5189.0</v>
      </c>
      <c r="Z83" s="22">
        <v>5267.0</v>
      </c>
      <c r="AA83" s="22">
        <v>3889.0</v>
      </c>
      <c r="AB83" s="22">
        <v>4101.0</v>
      </c>
      <c r="AC83" s="22">
        <v>5345.0</v>
      </c>
      <c r="AD83" s="22">
        <v>4001.0</v>
      </c>
      <c r="AE83" s="22">
        <v>4317.0</v>
      </c>
      <c r="AF83" s="22">
        <v>5748.0</v>
      </c>
      <c r="AG83" s="22">
        <v>4331.0</v>
      </c>
      <c r="AH83" s="22">
        <v>2867.0</v>
      </c>
      <c r="AI83" s="22">
        <v>4350.0</v>
      </c>
      <c r="AJ83" s="22">
        <v>4691.0</v>
      </c>
      <c r="AK83" s="22">
        <v>4565.0</v>
      </c>
      <c r="AL83" s="22">
        <v>5640.0</v>
      </c>
      <c r="AM83" s="22">
        <v>3662.0</v>
      </c>
      <c r="AN83" s="22">
        <v>3809.0</v>
      </c>
      <c r="AO83" s="22">
        <v>4838.0</v>
      </c>
      <c r="AP83" s="22">
        <v>3780.0</v>
      </c>
      <c r="AQ83" s="22">
        <v>3975.0</v>
      </c>
      <c r="AR83" s="22">
        <v>5371.0</v>
      </c>
      <c r="AS83" s="22">
        <v>4768.0</v>
      </c>
      <c r="AT83" s="22">
        <v>4086.0</v>
      </c>
      <c r="AU83" s="22">
        <v>3730.0</v>
      </c>
      <c r="AV83" s="22">
        <v>4440.0</v>
      </c>
      <c r="AW83" s="22">
        <v>4347.0</v>
      </c>
      <c r="AX83" s="22">
        <v>4383.0</v>
      </c>
    </row>
    <row r="84" ht="12.75" customHeight="1">
      <c r="A84" s="21" t="s">
        <v>202</v>
      </c>
      <c r="B84" s="21" t="s">
        <v>203</v>
      </c>
      <c r="C84" s="22">
        <v>4947.0</v>
      </c>
      <c r="D84" s="22">
        <v>7830.0</v>
      </c>
      <c r="E84" s="22">
        <v>10393.0</v>
      </c>
      <c r="F84" s="22">
        <v>8319.0</v>
      </c>
      <c r="G84" s="22">
        <v>7340.0</v>
      </c>
      <c r="H84" s="22">
        <v>9496.0</v>
      </c>
      <c r="I84" s="22">
        <v>3729.0</v>
      </c>
      <c r="J84" s="22">
        <v>2396.0</v>
      </c>
      <c r="K84" s="22">
        <v>6051.0</v>
      </c>
      <c r="L84" s="22">
        <v>6145.0</v>
      </c>
      <c r="M84" s="22">
        <v>6297.0</v>
      </c>
      <c r="N84" s="22">
        <v>5429.0</v>
      </c>
      <c r="O84" s="22">
        <v>5656.0</v>
      </c>
      <c r="P84" s="22">
        <v>9452.0</v>
      </c>
      <c r="Q84" s="22">
        <v>8963.0</v>
      </c>
      <c r="R84" s="22">
        <v>11661.0</v>
      </c>
      <c r="S84" s="22">
        <v>10479.0</v>
      </c>
      <c r="T84" s="22">
        <v>8403.0</v>
      </c>
      <c r="U84" s="22">
        <v>4223.0</v>
      </c>
      <c r="V84" s="22">
        <v>3651.0</v>
      </c>
      <c r="W84" s="22">
        <v>6456.0</v>
      </c>
      <c r="X84" s="22">
        <v>5597.0</v>
      </c>
      <c r="Y84" s="22">
        <v>6377.0</v>
      </c>
      <c r="Z84" s="22">
        <v>5824.0</v>
      </c>
      <c r="AA84" s="22">
        <v>5668.0</v>
      </c>
      <c r="AB84" s="22">
        <v>8912.0</v>
      </c>
      <c r="AC84" s="22">
        <v>10766.0</v>
      </c>
      <c r="AD84" s="22">
        <v>8647.0</v>
      </c>
      <c r="AE84" s="22">
        <v>10551.0</v>
      </c>
      <c r="AF84" s="22">
        <v>9179.0</v>
      </c>
      <c r="AG84" s="22">
        <v>4597.0</v>
      </c>
      <c r="AH84" s="22">
        <v>3731.0</v>
      </c>
      <c r="AI84" s="22">
        <v>5741.0</v>
      </c>
      <c r="AJ84" s="22">
        <v>6909.0</v>
      </c>
      <c r="AK84" s="22">
        <v>6845.0</v>
      </c>
      <c r="AL84" s="22">
        <v>6737.0</v>
      </c>
      <c r="AM84" s="22">
        <v>5108.0</v>
      </c>
      <c r="AN84" s="22">
        <v>6731.0</v>
      </c>
      <c r="AO84" s="22">
        <v>11265.0</v>
      </c>
      <c r="AP84" s="22">
        <v>9096.0</v>
      </c>
      <c r="AQ84" s="22">
        <v>11175.0</v>
      </c>
      <c r="AR84" s="22">
        <v>11359.0</v>
      </c>
      <c r="AS84" s="22">
        <v>5440.0</v>
      </c>
      <c r="AT84" s="22">
        <v>4536.0</v>
      </c>
      <c r="AU84" s="22">
        <v>4267.0</v>
      </c>
      <c r="AV84" s="22">
        <v>5819.0</v>
      </c>
      <c r="AW84" s="22">
        <v>6726.0</v>
      </c>
      <c r="AX84" s="22">
        <v>4979.0</v>
      </c>
    </row>
    <row r="85" ht="12.75" customHeight="1">
      <c r="A85" s="21" t="s">
        <v>204</v>
      </c>
      <c r="B85" s="21" t="s">
        <v>205</v>
      </c>
      <c r="C85" s="22">
        <v>2840.0</v>
      </c>
      <c r="D85" s="22">
        <v>2890.0</v>
      </c>
      <c r="E85" s="22">
        <v>3797.0</v>
      </c>
      <c r="F85" s="22">
        <v>3172.0</v>
      </c>
      <c r="G85" s="22">
        <v>2604.0</v>
      </c>
      <c r="H85" s="22">
        <v>5014.0</v>
      </c>
      <c r="I85" s="22">
        <v>3512.0</v>
      </c>
      <c r="J85" s="22">
        <v>1912.0</v>
      </c>
      <c r="K85" s="22">
        <v>3714.0</v>
      </c>
      <c r="L85" s="22">
        <v>3367.0</v>
      </c>
      <c r="M85" s="22">
        <v>2958.0</v>
      </c>
      <c r="N85" s="22">
        <v>4004.0</v>
      </c>
      <c r="O85" s="22">
        <v>2848.0</v>
      </c>
      <c r="P85" s="22">
        <v>3027.0</v>
      </c>
      <c r="Q85" s="22">
        <v>3894.0</v>
      </c>
      <c r="R85" s="22">
        <v>3470.0</v>
      </c>
      <c r="S85" s="22">
        <v>3140.0</v>
      </c>
      <c r="T85" s="22">
        <v>4489.0</v>
      </c>
      <c r="U85" s="22">
        <v>3178.0</v>
      </c>
      <c r="V85" s="22">
        <v>2424.0</v>
      </c>
      <c r="W85" s="22">
        <v>3361.0</v>
      </c>
      <c r="X85" s="22">
        <v>3113.0</v>
      </c>
      <c r="Y85" s="22">
        <v>3152.0</v>
      </c>
      <c r="Z85" s="22">
        <v>4153.0</v>
      </c>
      <c r="AA85" s="22">
        <v>2940.0</v>
      </c>
      <c r="AB85" s="22">
        <v>2912.0</v>
      </c>
      <c r="AC85" s="22">
        <v>4138.0</v>
      </c>
      <c r="AD85" s="22">
        <v>3110.0</v>
      </c>
      <c r="AE85" s="22">
        <v>3703.0</v>
      </c>
      <c r="AF85" s="22">
        <v>5135.0</v>
      </c>
      <c r="AG85" s="22">
        <v>3304.0</v>
      </c>
      <c r="AH85" s="22">
        <v>2344.0</v>
      </c>
      <c r="AI85" s="22">
        <v>3409.0</v>
      </c>
      <c r="AJ85" s="22">
        <v>3463.0</v>
      </c>
      <c r="AK85" s="22">
        <v>3743.0</v>
      </c>
      <c r="AL85" s="22">
        <v>3882.0</v>
      </c>
      <c r="AM85" s="22">
        <v>3005.0</v>
      </c>
      <c r="AN85" s="22">
        <v>3044.0</v>
      </c>
      <c r="AO85" s="22">
        <v>4410.0</v>
      </c>
      <c r="AP85" s="22">
        <v>3595.0</v>
      </c>
      <c r="AQ85" s="22">
        <v>3395.0</v>
      </c>
      <c r="AR85" s="22">
        <v>5845.0</v>
      </c>
      <c r="AS85" s="22">
        <v>3741.0</v>
      </c>
      <c r="AT85" s="22">
        <v>3143.0</v>
      </c>
      <c r="AU85" s="22">
        <v>3117.0</v>
      </c>
      <c r="AV85" s="22">
        <v>3639.0</v>
      </c>
      <c r="AW85" s="22">
        <v>3595.0</v>
      </c>
      <c r="AX85" s="22">
        <v>3327.0</v>
      </c>
    </row>
    <row r="86" ht="12.75" customHeight="1">
      <c r="A86" s="21" t="s">
        <v>206</v>
      </c>
      <c r="B86" s="21" t="s">
        <v>207</v>
      </c>
      <c r="C86" s="22">
        <v>5804.0</v>
      </c>
      <c r="D86" s="22">
        <v>5818.0</v>
      </c>
      <c r="E86" s="22">
        <v>6722.0</v>
      </c>
      <c r="F86" s="22">
        <v>5986.0</v>
      </c>
      <c r="G86" s="22">
        <v>5072.0</v>
      </c>
      <c r="H86" s="22">
        <v>7373.0</v>
      </c>
      <c r="I86" s="22">
        <v>4808.0</v>
      </c>
      <c r="J86" s="22">
        <v>4023.0</v>
      </c>
      <c r="K86" s="22">
        <v>6042.0</v>
      </c>
      <c r="L86" s="22">
        <v>5780.0</v>
      </c>
      <c r="M86" s="22">
        <v>4935.0</v>
      </c>
      <c r="N86" s="22">
        <v>6188.0</v>
      </c>
      <c r="O86" s="22">
        <v>5178.0</v>
      </c>
      <c r="P86" s="22">
        <v>6946.0</v>
      </c>
      <c r="Q86" s="22">
        <v>7650.0</v>
      </c>
      <c r="R86" s="22">
        <v>6562.0</v>
      </c>
      <c r="S86" s="22">
        <v>6022.0</v>
      </c>
      <c r="T86" s="22">
        <v>6626.0</v>
      </c>
      <c r="U86" s="22">
        <v>5436.0</v>
      </c>
      <c r="V86" s="22">
        <v>4659.0</v>
      </c>
      <c r="W86" s="22">
        <v>5865.0</v>
      </c>
      <c r="X86" s="22">
        <v>6101.0</v>
      </c>
      <c r="Y86" s="22">
        <v>5574.0</v>
      </c>
      <c r="Z86" s="22">
        <v>6393.0</v>
      </c>
      <c r="AA86" s="22">
        <v>5215.0</v>
      </c>
      <c r="AB86" s="22">
        <v>6004.0</v>
      </c>
      <c r="AC86" s="22">
        <v>8245.0</v>
      </c>
      <c r="AD86" s="22">
        <v>5292.0</v>
      </c>
      <c r="AE86" s="22">
        <v>5970.0</v>
      </c>
      <c r="AF86" s="22">
        <v>7147.0</v>
      </c>
      <c r="AG86" s="22">
        <v>5488.0</v>
      </c>
      <c r="AH86" s="22">
        <v>4473.0</v>
      </c>
      <c r="AI86" s="22">
        <v>6376.0</v>
      </c>
      <c r="AJ86" s="22">
        <v>6493.0</v>
      </c>
      <c r="AK86" s="22">
        <v>6143.0</v>
      </c>
      <c r="AL86" s="22">
        <v>5991.0</v>
      </c>
      <c r="AM86" s="22">
        <v>5799.0</v>
      </c>
      <c r="AN86" s="22">
        <v>5917.0</v>
      </c>
      <c r="AO86" s="22">
        <v>6983.0</v>
      </c>
      <c r="AP86" s="22">
        <v>5860.0</v>
      </c>
      <c r="AQ86" s="22">
        <v>6334.0</v>
      </c>
      <c r="AR86" s="22">
        <v>7565.0</v>
      </c>
      <c r="AS86" s="22">
        <v>5759.0</v>
      </c>
      <c r="AT86" s="22">
        <v>6008.0</v>
      </c>
      <c r="AU86" s="22">
        <v>5646.0</v>
      </c>
      <c r="AV86" s="22">
        <v>6380.0</v>
      </c>
      <c r="AW86" s="22">
        <v>5486.0</v>
      </c>
      <c r="AX86" s="22">
        <v>5125.0</v>
      </c>
    </row>
    <row r="87" ht="12.75" customHeight="1">
      <c r="A87" s="21" t="s">
        <v>208</v>
      </c>
      <c r="B87" s="21" t="s">
        <v>209</v>
      </c>
      <c r="C87" s="22">
        <v>481.0</v>
      </c>
      <c r="D87" s="22">
        <v>572.0</v>
      </c>
      <c r="E87" s="22">
        <v>735.0</v>
      </c>
      <c r="F87" s="22">
        <v>572.0</v>
      </c>
      <c r="G87" s="22">
        <v>466.0</v>
      </c>
      <c r="H87" s="22">
        <v>897.0</v>
      </c>
      <c r="I87" s="22">
        <v>615.0</v>
      </c>
      <c r="J87" s="22">
        <v>316.0</v>
      </c>
      <c r="K87" s="22">
        <v>668.0</v>
      </c>
      <c r="L87" s="22">
        <v>747.0</v>
      </c>
      <c r="M87" s="22">
        <v>675.0</v>
      </c>
      <c r="N87" s="22">
        <v>778.0</v>
      </c>
      <c r="O87" s="22">
        <v>604.0</v>
      </c>
      <c r="P87" s="22">
        <v>555.0</v>
      </c>
      <c r="Q87" s="22">
        <v>789.0</v>
      </c>
      <c r="R87" s="22">
        <v>664.0</v>
      </c>
      <c r="S87" s="22">
        <v>589.0</v>
      </c>
      <c r="T87" s="22">
        <v>878.0</v>
      </c>
      <c r="U87" s="22">
        <v>496.0</v>
      </c>
      <c r="V87" s="22">
        <v>362.0</v>
      </c>
      <c r="W87" s="22">
        <v>682.0</v>
      </c>
      <c r="X87" s="22">
        <v>625.0</v>
      </c>
      <c r="Y87" s="22">
        <v>675.0</v>
      </c>
      <c r="Z87" s="22">
        <v>842.0</v>
      </c>
      <c r="AA87" s="22">
        <v>570.0</v>
      </c>
      <c r="AB87" s="22">
        <v>610.0</v>
      </c>
      <c r="AC87" s="22">
        <v>849.0</v>
      </c>
      <c r="AD87" s="22">
        <v>636.0</v>
      </c>
      <c r="AE87" s="22">
        <v>632.0</v>
      </c>
      <c r="AF87" s="22">
        <v>900.0</v>
      </c>
      <c r="AG87" s="22">
        <v>578.0</v>
      </c>
      <c r="AH87" s="22">
        <v>435.0</v>
      </c>
      <c r="AI87" s="22">
        <v>698.0</v>
      </c>
      <c r="AJ87" s="22">
        <v>718.0</v>
      </c>
      <c r="AK87" s="22">
        <v>694.0</v>
      </c>
      <c r="AL87" s="22">
        <v>687.0</v>
      </c>
      <c r="AM87" s="22">
        <v>694.0</v>
      </c>
      <c r="AN87" s="22">
        <v>652.0</v>
      </c>
      <c r="AO87" s="22">
        <v>891.0</v>
      </c>
      <c r="AP87" s="22">
        <v>668.0</v>
      </c>
      <c r="AQ87" s="22">
        <v>702.0</v>
      </c>
      <c r="AR87" s="22">
        <v>876.0</v>
      </c>
      <c r="AS87" s="22">
        <v>693.0</v>
      </c>
      <c r="AT87" s="22">
        <v>599.0</v>
      </c>
      <c r="AU87" s="22">
        <v>682.0</v>
      </c>
      <c r="AV87" s="22">
        <v>760.0</v>
      </c>
      <c r="AW87" s="22">
        <v>645.0</v>
      </c>
      <c r="AX87" s="22">
        <v>718.0</v>
      </c>
    </row>
    <row r="88" ht="12.75" customHeight="1">
      <c r="A88" s="21" t="s">
        <v>210</v>
      </c>
      <c r="B88" s="21" t="s">
        <v>211</v>
      </c>
      <c r="C88" s="22">
        <v>1269.0</v>
      </c>
      <c r="D88" s="22">
        <v>1551.0</v>
      </c>
      <c r="E88" s="22">
        <v>2133.0</v>
      </c>
      <c r="F88" s="22">
        <v>1673.0</v>
      </c>
      <c r="G88" s="22">
        <v>1469.0</v>
      </c>
      <c r="H88" s="22">
        <v>2924.0</v>
      </c>
      <c r="I88" s="22">
        <v>1681.0</v>
      </c>
      <c r="J88" s="22">
        <v>1032.0</v>
      </c>
      <c r="K88" s="22">
        <v>1869.0</v>
      </c>
      <c r="L88" s="22">
        <v>1708.0</v>
      </c>
      <c r="M88" s="22">
        <v>2015.0</v>
      </c>
      <c r="N88" s="22">
        <v>2071.0</v>
      </c>
      <c r="O88" s="22">
        <v>1149.0</v>
      </c>
      <c r="P88" s="22">
        <v>1973.0</v>
      </c>
      <c r="Q88" s="22">
        <v>3139.0</v>
      </c>
      <c r="R88" s="22">
        <v>1811.0</v>
      </c>
      <c r="S88" s="22">
        <v>2238.0</v>
      </c>
      <c r="T88" s="22">
        <v>3289.0</v>
      </c>
      <c r="U88" s="22">
        <v>1203.0</v>
      </c>
      <c r="V88" s="22">
        <v>956.0</v>
      </c>
      <c r="W88" s="22">
        <v>1799.0</v>
      </c>
      <c r="X88" s="22">
        <v>1818.0</v>
      </c>
      <c r="Y88" s="22">
        <v>1982.0</v>
      </c>
      <c r="Z88" s="22">
        <v>2011.0</v>
      </c>
      <c r="AA88" s="22">
        <v>1338.0</v>
      </c>
      <c r="AB88" s="22">
        <v>1815.0</v>
      </c>
      <c r="AC88" s="22">
        <v>3529.0</v>
      </c>
      <c r="AD88" s="22">
        <v>2408.0</v>
      </c>
      <c r="AE88" s="22">
        <v>3304.0</v>
      </c>
      <c r="AF88" s="22">
        <v>3140.0</v>
      </c>
      <c r="AG88" s="22">
        <v>1561.0</v>
      </c>
      <c r="AH88" s="22">
        <v>1214.0</v>
      </c>
      <c r="AI88" s="22">
        <v>2143.0</v>
      </c>
      <c r="AJ88" s="22">
        <v>2025.0</v>
      </c>
      <c r="AK88" s="22">
        <v>1970.0</v>
      </c>
      <c r="AL88" s="22">
        <v>2324.0</v>
      </c>
      <c r="AM88" s="22">
        <v>2783.0</v>
      </c>
      <c r="AN88" s="22">
        <v>3157.0</v>
      </c>
      <c r="AO88" s="22">
        <v>5243.0</v>
      </c>
      <c r="AP88" s="22">
        <v>3610.0</v>
      </c>
      <c r="AQ88" s="22">
        <v>4603.0</v>
      </c>
      <c r="AR88" s="22">
        <v>3917.0</v>
      </c>
      <c r="AS88" s="22">
        <v>1909.0</v>
      </c>
      <c r="AT88" s="22">
        <v>1743.0</v>
      </c>
      <c r="AU88" s="22">
        <v>1553.0</v>
      </c>
      <c r="AV88" s="22">
        <v>1900.0</v>
      </c>
      <c r="AW88" s="22">
        <v>1894.0</v>
      </c>
      <c r="AX88" s="22">
        <v>1971.0</v>
      </c>
    </row>
    <row r="89" ht="12.75" customHeight="1">
      <c r="A89" s="21" t="s">
        <v>212</v>
      </c>
      <c r="B89" s="21" t="s">
        <v>213</v>
      </c>
      <c r="C89" s="22">
        <v>666.0</v>
      </c>
      <c r="D89" s="22">
        <v>693.0</v>
      </c>
      <c r="E89" s="22">
        <v>1005.0</v>
      </c>
      <c r="F89" s="22">
        <v>846.0</v>
      </c>
      <c r="G89" s="22">
        <v>641.0</v>
      </c>
      <c r="H89" s="22">
        <v>1173.0</v>
      </c>
      <c r="I89" s="22">
        <v>737.0</v>
      </c>
      <c r="J89" s="22">
        <v>494.0</v>
      </c>
      <c r="K89" s="22">
        <v>912.0</v>
      </c>
      <c r="L89" s="22">
        <v>871.0</v>
      </c>
      <c r="M89" s="22">
        <v>724.0</v>
      </c>
      <c r="N89" s="22">
        <v>1031.0</v>
      </c>
      <c r="O89" s="22">
        <v>721.0</v>
      </c>
      <c r="P89" s="22">
        <v>792.0</v>
      </c>
      <c r="Q89" s="22">
        <v>1017.0</v>
      </c>
      <c r="R89" s="22">
        <v>826.0</v>
      </c>
      <c r="S89" s="22">
        <v>776.0</v>
      </c>
      <c r="T89" s="22">
        <v>1093.0</v>
      </c>
      <c r="U89" s="22">
        <v>683.0</v>
      </c>
      <c r="V89" s="22">
        <v>527.0</v>
      </c>
      <c r="W89" s="22">
        <v>818.0</v>
      </c>
      <c r="X89" s="22">
        <v>864.0</v>
      </c>
      <c r="Y89" s="22">
        <v>837.0</v>
      </c>
      <c r="Z89" s="22">
        <v>1045.0</v>
      </c>
      <c r="AA89" s="22">
        <v>807.0</v>
      </c>
      <c r="AB89" s="22">
        <v>794.0</v>
      </c>
      <c r="AC89" s="22">
        <v>1088.0</v>
      </c>
      <c r="AD89" s="22">
        <v>787.0</v>
      </c>
      <c r="AE89" s="22">
        <v>915.0</v>
      </c>
      <c r="AF89" s="22">
        <v>1158.0</v>
      </c>
      <c r="AG89" s="22">
        <v>841.0</v>
      </c>
      <c r="AH89" s="22">
        <v>599.0</v>
      </c>
      <c r="AI89" s="22">
        <v>884.0</v>
      </c>
      <c r="AJ89" s="22">
        <v>970.0</v>
      </c>
      <c r="AK89" s="22">
        <v>911.0</v>
      </c>
      <c r="AL89" s="22">
        <v>1030.0</v>
      </c>
      <c r="AM89" s="22">
        <v>798.0</v>
      </c>
      <c r="AN89" s="22">
        <v>887.0</v>
      </c>
      <c r="AO89" s="22">
        <v>1150.0</v>
      </c>
      <c r="AP89" s="22">
        <v>871.0</v>
      </c>
      <c r="AQ89" s="22">
        <v>864.0</v>
      </c>
      <c r="AR89" s="22">
        <v>1094.0</v>
      </c>
      <c r="AS89" s="22">
        <v>918.0</v>
      </c>
      <c r="AT89" s="22">
        <v>1049.0</v>
      </c>
      <c r="AU89" s="22">
        <v>819.0</v>
      </c>
      <c r="AV89" s="22">
        <v>875.0</v>
      </c>
      <c r="AW89" s="22">
        <v>942.0</v>
      </c>
      <c r="AX89" s="22">
        <v>803.0</v>
      </c>
    </row>
    <row r="90" ht="12.75" customHeight="1">
      <c r="A90" s="21" t="s">
        <v>214</v>
      </c>
      <c r="B90" s="21" t="s">
        <v>215</v>
      </c>
      <c r="C90" s="22">
        <v>360.0</v>
      </c>
      <c r="D90" s="22">
        <v>372.0</v>
      </c>
      <c r="E90" s="22">
        <v>475.0</v>
      </c>
      <c r="F90" s="22">
        <v>425.0</v>
      </c>
      <c r="G90" s="22">
        <v>318.0</v>
      </c>
      <c r="H90" s="22">
        <v>598.0</v>
      </c>
      <c r="I90" s="22">
        <v>433.0</v>
      </c>
      <c r="J90" s="22">
        <v>253.0</v>
      </c>
      <c r="K90" s="22">
        <v>451.0</v>
      </c>
      <c r="L90" s="22">
        <v>431.0</v>
      </c>
      <c r="M90" s="22">
        <v>388.0</v>
      </c>
      <c r="N90" s="22">
        <v>500.0</v>
      </c>
      <c r="O90" s="22">
        <v>393.0</v>
      </c>
      <c r="P90" s="22">
        <v>441.0</v>
      </c>
      <c r="Q90" s="22">
        <v>500.0</v>
      </c>
      <c r="R90" s="22">
        <v>445.0</v>
      </c>
      <c r="S90" s="22">
        <v>409.0</v>
      </c>
      <c r="T90" s="22">
        <v>543.0</v>
      </c>
      <c r="U90" s="22">
        <v>344.0</v>
      </c>
      <c r="V90" s="22">
        <v>285.0</v>
      </c>
      <c r="W90" s="22">
        <v>494.0</v>
      </c>
      <c r="X90" s="22">
        <v>406.0</v>
      </c>
      <c r="Y90" s="22">
        <v>443.0</v>
      </c>
      <c r="Z90" s="22">
        <v>550.0</v>
      </c>
      <c r="AA90" s="22">
        <v>392.0</v>
      </c>
      <c r="AB90" s="22">
        <v>409.0</v>
      </c>
      <c r="AC90" s="22">
        <v>535.0</v>
      </c>
      <c r="AD90" s="22">
        <v>417.0</v>
      </c>
      <c r="AE90" s="22">
        <v>429.0</v>
      </c>
      <c r="AF90" s="22">
        <v>522.0</v>
      </c>
      <c r="AG90" s="22">
        <v>417.0</v>
      </c>
      <c r="AH90" s="22">
        <v>280.0</v>
      </c>
      <c r="AI90" s="22">
        <v>454.0</v>
      </c>
      <c r="AJ90" s="22">
        <v>504.0</v>
      </c>
      <c r="AK90" s="22">
        <v>482.0</v>
      </c>
      <c r="AL90" s="22">
        <v>571.0</v>
      </c>
      <c r="AM90" s="22">
        <v>440.0</v>
      </c>
      <c r="AN90" s="22">
        <v>475.0</v>
      </c>
      <c r="AO90" s="22">
        <v>597.0</v>
      </c>
      <c r="AP90" s="22">
        <v>503.0</v>
      </c>
      <c r="AQ90" s="22">
        <v>483.0</v>
      </c>
      <c r="AR90" s="22">
        <v>575.0</v>
      </c>
      <c r="AS90" s="22">
        <v>408.0</v>
      </c>
      <c r="AT90" s="22">
        <v>386.0</v>
      </c>
      <c r="AU90" s="22">
        <v>428.0</v>
      </c>
      <c r="AV90" s="22">
        <v>534.0</v>
      </c>
      <c r="AW90" s="22">
        <v>473.0</v>
      </c>
      <c r="AX90" s="22">
        <v>499.0</v>
      </c>
    </row>
    <row r="91" ht="12.75" customHeight="1">
      <c r="A91" s="21" t="s">
        <v>216</v>
      </c>
      <c r="B91" s="21" t="s">
        <v>217</v>
      </c>
      <c r="C91" s="22">
        <v>2355.0</v>
      </c>
      <c r="D91" s="22">
        <v>2338.0</v>
      </c>
      <c r="E91" s="22">
        <v>3217.0</v>
      </c>
      <c r="F91" s="22">
        <v>2733.0</v>
      </c>
      <c r="G91" s="22">
        <v>2033.0</v>
      </c>
      <c r="H91" s="22">
        <v>3636.0</v>
      </c>
      <c r="I91" s="22">
        <v>2500.0</v>
      </c>
      <c r="J91" s="22">
        <v>1626.0</v>
      </c>
      <c r="K91" s="22">
        <v>2830.0</v>
      </c>
      <c r="L91" s="22">
        <v>2757.0</v>
      </c>
      <c r="M91" s="22">
        <v>2375.0</v>
      </c>
      <c r="N91" s="22">
        <v>3198.0</v>
      </c>
      <c r="O91" s="22">
        <v>2469.0</v>
      </c>
      <c r="P91" s="22">
        <v>2582.0</v>
      </c>
      <c r="Q91" s="22">
        <v>3626.0</v>
      </c>
      <c r="R91" s="22">
        <v>2802.0</v>
      </c>
      <c r="S91" s="22">
        <v>2853.0</v>
      </c>
      <c r="T91" s="22">
        <v>3640.0</v>
      </c>
      <c r="U91" s="22">
        <v>2258.0</v>
      </c>
      <c r="V91" s="22">
        <v>1717.0</v>
      </c>
      <c r="W91" s="22">
        <v>2954.0</v>
      </c>
      <c r="X91" s="22">
        <v>2646.0</v>
      </c>
      <c r="Y91" s="22">
        <v>2824.0</v>
      </c>
      <c r="Z91" s="22">
        <v>3462.0</v>
      </c>
      <c r="AA91" s="22">
        <v>2765.0</v>
      </c>
      <c r="AB91" s="22">
        <v>2640.0</v>
      </c>
      <c r="AC91" s="22">
        <v>3704.0</v>
      </c>
      <c r="AD91" s="22">
        <v>2691.0</v>
      </c>
      <c r="AE91" s="22">
        <v>2841.0</v>
      </c>
      <c r="AF91" s="22">
        <v>3878.0</v>
      </c>
      <c r="AG91" s="22">
        <v>2551.0</v>
      </c>
      <c r="AH91" s="22">
        <v>1928.0</v>
      </c>
      <c r="AI91" s="22">
        <v>3152.0</v>
      </c>
      <c r="AJ91" s="22">
        <v>3057.0</v>
      </c>
      <c r="AK91" s="22">
        <v>3039.0</v>
      </c>
      <c r="AL91" s="22">
        <v>3865.0</v>
      </c>
      <c r="AM91" s="22">
        <v>2664.0</v>
      </c>
      <c r="AN91" s="22">
        <v>3008.0</v>
      </c>
      <c r="AO91" s="22">
        <v>3908.0</v>
      </c>
      <c r="AP91" s="22">
        <v>3037.0</v>
      </c>
      <c r="AQ91" s="22">
        <v>2902.0</v>
      </c>
      <c r="AR91" s="22">
        <v>4221.0</v>
      </c>
      <c r="AS91" s="22">
        <v>3157.0</v>
      </c>
      <c r="AT91" s="22">
        <v>2635.0</v>
      </c>
      <c r="AU91" s="22">
        <v>2944.0</v>
      </c>
      <c r="AV91" s="22">
        <v>3038.0</v>
      </c>
      <c r="AW91" s="22">
        <v>3120.0</v>
      </c>
      <c r="AX91" s="22">
        <v>2960.0</v>
      </c>
    </row>
    <row r="92" ht="12.75" customHeight="1">
      <c r="A92" s="21" t="s">
        <v>218</v>
      </c>
      <c r="B92" s="21" t="s">
        <v>219</v>
      </c>
      <c r="C92" s="22">
        <v>1228.0</v>
      </c>
      <c r="D92" s="22">
        <v>1124.0</v>
      </c>
      <c r="E92" s="22">
        <v>1592.0</v>
      </c>
      <c r="F92" s="22">
        <v>1228.0</v>
      </c>
      <c r="G92" s="22">
        <v>1104.0</v>
      </c>
      <c r="H92" s="22">
        <v>1923.0</v>
      </c>
      <c r="I92" s="22">
        <v>1358.0</v>
      </c>
      <c r="J92" s="22">
        <v>818.0</v>
      </c>
      <c r="K92" s="22">
        <v>1624.0</v>
      </c>
      <c r="L92" s="22">
        <v>1324.0</v>
      </c>
      <c r="M92" s="22">
        <v>1204.0</v>
      </c>
      <c r="N92" s="22">
        <v>1824.0</v>
      </c>
      <c r="O92" s="22">
        <v>1224.0</v>
      </c>
      <c r="P92" s="22">
        <v>1237.0</v>
      </c>
      <c r="Q92" s="22">
        <v>1800.0</v>
      </c>
      <c r="R92" s="22">
        <v>1420.0</v>
      </c>
      <c r="S92" s="22">
        <v>1389.0</v>
      </c>
      <c r="T92" s="22">
        <v>1812.0</v>
      </c>
      <c r="U92" s="22">
        <v>1198.0</v>
      </c>
      <c r="V92" s="22">
        <v>927.0</v>
      </c>
      <c r="W92" s="22">
        <v>1609.0</v>
      </c>
      <c r="X92" s="22">
        <v>1329.0</v>
      </c>
      <c r="Y92" s="22">
        <v>1481.0</v>
      </c>
      <c r="Z92" s="22">
        <v>1691.0</v>
      </c>
      <c r="AA92" s="22">
        <v>1364.0</v>
      </c>
      <c r="AB92" s="22">
        <v>1244.0</v>
      </c>
      <c r="AC92" s="22">
        <v>1800.0</v>
      </c>
      <c r="AD92" s="22">
        <v>1257.0</v>
      </c>
      <c r="AE92" s="22">
        <v>1537.0</v>
      </c>
      <c r="AF92" s="22">
        <v>1871.0</v>
      </c>
      <c r="AG92" s="22">
        <v>1304.0</v>
      </c>
      <c r="AH92" s="22">
        <v>1038.0</v>
      </c>
      <c r="AI92" s="22">
        <v>1451.0</v>
      </c>
      <c r="AJ92" s="22">
        <v>1657.0</v>
      </c>
      <c r="AK92" s="22">
        <v>1680.0</v>
      </c>
      <c r="AL92" s="22">
        <v>1841.0</v>
      </c>
      <c r="AM92" s="22">
        <v>1329.0</v>
      </c>
      <c r="AN92" s="22">
        <v>1496.0</v>
      </c>
      <c r="AO92" s="22">
        <v>1896.0</v>
      </c>
      <c r="AP92" s="22">
        <v>1426.0</v>
      </c>
      <c r="AQ92" s="22">
        <v>1427.0</v>
      </c>
      <c r="AR92" s="22">
        <v>2140.0</v>
      </c>
      <c r="AS92" s="22">
        <v>1477.0</v>
      </c>
      <c r="AT92" s="22">
        <v>1321.0</v>
      </c>
      <c r="AU92" s="22">
        <v>1394.0</v>
      </c>
      <c r="AV92" s="22">
        <v>1570.0</v>
      </c>
      <c r="AW92" s="22">
        <v>1618.0</v>
      </c>
      <c r="AX92" s="22">
        <v>1506.0</v>
      </c>
    </row>
    <row r="93" ht="12.75" customHeight="1">
      <c r="A93" s="21" t="s">
        <v>220</v>
      </c>
      <c r="B93" s="21" t="s">
        <v>221</v>
      </c>
      <c r="C93" s="22">
        <v>1181.0</v>
      </c>
      <c r="D93" s="22">
        <v>1111.0</v>
      </c>
      <c r="E93" s="22">
        <v>1561.0</v>
      </c>
      <c r="F93" s="22">
        <v>1276.0</v>
      </c>
      <c r="G93" s="22">
        <v>1027.0</v>
      </c>
      <c r="H93" s="22">
        <v>1817.0</v>
      </c>
      <c r="I93" s="22">
        <v>1192.0</v>
      </c>
      <c r="J93" s="22">
        <v>748.0</v>
      </c>
      <c r="K93" s="22">
        <v>1437.0</v>
      </c>
      <c r="L93" s="22">
        <v>1372.0</v>
      </c>
      <c r="M93" s="22">
        <v>1278.0</v>
      </c>
      <c r="N93" s="22">
        <v>1646.0</v>
      </c>
      <c r="O93" s="22">
        <v>1204.0</v>
      </c>
      <c r="P93" s="22">
        <v>1317.0</v>
      </c>
      <c r="Q93" s="22">
        <v>1774.0</v>
      </c>
      <c r="R93" s="22">
        <v>1370.0</v>
      </c>
      <c r="S93" s="22">
        <v>1260.0</v>
      </c>
      <c r="T93" s="22">
        <v>1838.0</v>
      </c>
      <c r="U93" s="22">
        <v>1065.0</v>
      </c>
      <c r="V93" s="22">
        <v>866.0</v>
      </c>
      <c r="W93" s="22">
        <v>1431.0</v>
      </c>
      <c r="X93" s="22">
        <v>1323.0</v>
      </c>
      <c r="Y93" s="22">
        <v>1407.0</v>
      </c>
      <c r="Z93" s="22">
        <v>1922.0</v>
      </c>
      <c r="AA93" s="22">
        <v>1302.0</v>
      </c>
      <c r="AB93" s="22">
        <v>1305.0</v>
      </c>
      <c r="AC93" s="22">
        <v>1845.0</v>
      </c>
      <c r="AD93" s="22">
        <v>1226.0</v>
      </c>
      <c r="AE93" s="22">
        <v>1325.0</v>
      </c>
      <c r="AF93" s="22">
        <v>1769.0</v>
      </c>
      <c r="AG93" s="22">
        <v>1199.0</v>
      </c>
      <c r="AH93" s="22">
        <v>972.0</v>
      </c>
      <c r="AI93" s="22">
        <v>1493.0</v>
      </c>
      <c r="AJ93" s="22">
        <v>1595.0</v>
      </c>
      <c r="AK93" s="22">
        <v>1553.0</v>
      </c>
      <c r="AL93" s="22">
        <v>1711.0</v>
      </c>
      <c r="AM93" s="22">
        <v>1356.0</v>
      </c>
      <c r="AN93" s="22">
        <v>1438.0</v>
      </c>
      <c r="AO93" s="22">
        <v>2012.0</v>
      </c>
      <c r="AP93" s="22">
        <v>1495.0</v>
      </c>
      <c r="AQ93" s="22">
        <v>1379.0</v>
      </c>
      <c r="AR93" s="22">
        <v>1954.0</v>
      </c>
      <c r="AS93" s="22">
        <v>1559.0</v>
      </c>
      <c r="AT93" s="22">
        <v>1370.0</v>
      </c>
      <c r="AU93" s="22">
        <v>1454.0</v>
      </c>
      <c r="AV93" s="22">
        <v>1643.0</v>
      </c>
      <c r="AW93" s="22">
        <v>1633.0</v>
      </c>
      <c r="AX93" s="22">
        <v>1530.0</v>
      </c>
    </row>
    <row r="94" ht="12.75" customHeight="1">
      <c r="A94" s="21" t="s">
        <v>222</v>
      </c>
      <c r="B94" s="21" t="s">
        <v>223</v>
      </c>
      <c r="C94" s="22">
        <v>1328.0</v>
      </c>
      <c r="D94" s="22">
        <v>976.0</v>
      </c>
      <c r="E94" s="22">
        <v>1513.0</v>
      </c>
      <c r="F94" s="22">
        <v>1434.0</v>
      </c>
      <c r="G94" s="22">
        <v>1227.0</v>
      </c>
      <c r="H94" s="22">
        <v>2035.0</v>
      </c>
      <c r="I94" s="22">
        <v>985.0</v>
      </c>
      <c r="J94" s="22">
        <v>505.0</v>
      </c>
      <c r="K94" s="22">
        <v>1272.0</v>
      </c>
      <c r="L94" s="22">
        <v>1294.0</v>
      </c>
      <c r="M94" s="22">
        <v>1256.0</v>
      </c>
      <c r="N94" s="22">
        <v>1367.0</v>
      </c>
      <c r="O94" s="22">
        <v>942.0</v>
      </c>
      <c r="P94" s="22">
        <v>1110.0</v>
      </c>
      <c r="Q94" s="22">
        <v>1635.0</v>
      </c>
      <c r="R94" s="22">
        <v>1705.0</v>
      </c>
      <c r="S94" s="22">
        <v>1705.0</v>
      </c>
      <c r="T94" s="22">
        <v>1711.0</v>
      </c>
      <c r="U94" s="22">
        <v>924.0</v>
      </c>
      <c r="V94" s="22">
        <v>527.0</v>
      </c>
      <c r="W94" s="22">
        <v>1147.0</v>
      </c>
      <c r="X94" s="22">
        <v>1253.0</v>
      </c>
      <c r="Y94" s="22">
        <v>1340.0</v>
      </c>
      <c r="Z94" s="22">
        <v>1483.0</v>
      </c>
      <c r="AA94" s="22">
        <v>1411.0</v>
      </c>
      <c r="AB94" s="22">
        <v>1523.0</v>
      </c>
      <c r="AC94" s="22">
        <v>1424.0</v>
      </c>
      <c r="AD94" s="22">
        <v>1616.0</v>
      </c>
      <c r="AE94" s="22">
        <v>2136.0</v>
      </c>
      <c r="AF94" s="22">
        <v>2036.0</v>
      </c>
      <c r="AG94" s="22">
        <v>1389.0</v>
      </c>
      <c r="AH94" s="22">
        <v>752.0</v>
      </c>
      <c r="AI94" s="22">
        <v>1448.0</v>
      </c>
      <c r="AJ94" s="22">
        <v>1256.0</v>
      </c>
      <c r="AK94" s="22">
        <v>2138.0</v>
      </c>
      <c r="AL94" s="22">
        <v>1651.0</v>
      </c>
      <c r="AM94" s="22">
        <v>1307.0</v>
      </c>
      <c r="AN94" s="22">
        <v>1492.0</v>
      </c>
      <c r="AO94" s="22">
        <v>2078.0</v>
      </c>
      <c r="AP94" s="22">
        <v>1764.0</v>
      </c>
      <c r="AQ94" s="22">
        <v>2358.0</v>
      </c>
      <c r="AR94" s="22">
        <v>3460.0</v>
      </c>
      <c r="AS94" s="22">
        <v>1852.0</v>
      </c>
      <c r="AT94" s="22">
        <v>1222.0</v>
      </c>
      <c r="AU94" s="22">
        <v>1563.0</v>
      </c>
      <c r="AV94" s="22">
        <v>1763.0</v>
      </c>
      <c r="AW94" s="22">
        <v>1765.0</v>
      </c>
      <c r="AX94" s="22">
        <v>1719.0</v>
      </c>
    </row>
    <row r="95" ht="12.75" customHeight="1">
      <c r="A95" s="21" t="s">
        <v>224</v>
      </c>
      <c r="B95" s="21" t="s">
        <v>225</v>
      </c>
      <c r="C95" s="22">
        <v>706.0</v>
      </c>
      <c r="D95" s="22">
        <v>696.0</v>
      </c>
      <c r="E95" s="22">
        <v>953.0</v>
      </c>
      <c r="F95" s="22">
        <v>825.0</v>
      </c>
      <c r="G95" s="22">
        <v>649.0</v>
      </c>
      <c r="H95" s="22">
        <v>1041.0</v>
      </c>
      <c r="I95" s="22">
        <v>784.0</v>
      </c>
      <c r="J95" s="22">
        <v>484.0</v>
      </c>
      <c r="K95" s="22">
        <v>831.0</v>
      </c>
      <c r="L95" s="22">
        <v>882.0</v>
      </c>
      <c r="M95" s="22">
        <v>797.0</v>
      </c>
      <c r="N95" s="22">
        <v>968.0</v>
      </c>
      <c r="O95" s="22">
        <v>713.0</v>
      </c>
      <c r="P95" s="22">
        <v>870.0</v>
      </c>
      <c r="Q95" s="22">
        <v>1052.0</v>
      </c>
      <c r="R95" s="22">
        <v>785.0</v>
      </c>
      <c r="S95" s="22">
        <v>817.0</v>
      </c>
      <c r="T95" s="22">
        <v>1143.0</v>
      </c>
      <c r="U95" s="22">
        <v>634.0</v>
      </c>
      <c r="V95" s="22">
        <v>517.0</v>
      </c>
      <c r="W95" s="22">
        <v>883.0</v>
      </c>
      <c r="X95" s="22">
        <v>822.0</v>
      </c>
      <c r="Y95" s="22">
        <v>885.0</v>
      </c>
      <c r="Z95" s="22">
        <v>951.0</v>
      </c>
      <c r="AA95" s="22">
        <v>834.0</v>
      </c>
      <c r="AB95" s="22">
        <v>748.0</v>
      </c>
      <c r="AC95" s="22">
        <v>1070.0</v>
      </c>
      <c r="AD95" s="22">
        <v>802.0</v>
      </c>
      <c r="AE95" s="22">
        <v>881.0</v>
      </c>
      <c r="AF95" s="22">
        <v>1151.0</v>
      </c>
      <c r="AG95" s="22">
        <v>769.0</v>
      </c>
      <c r="AH95" s="22">
        <v>546.0</v>
      </c>
      <c r="AI95" s="22">
        <v>833.0</v>
      </c>
      <c r="AJ95" s="22">
        <v>1057.0</v>
      </c>
      <c r="AK95" s="22">
        <v>967.0</v>
      </c>
      <c r="AL95" s="22">
        <v>947.0</v>
      </c>
      <c r="AM95" s="22">
        <v>910.0</v>
      </c>
      <c r="AN95" s="22">
        <v>875.0</v>
      </c>
      <c r="AO95" s="22">
        <v>1265.0</v>
      </c>
      <c r="AP95" s="22">
        <v>866.0</v>
      </c>
      <c r="AQ95" s="22">
        <v>1010.0</v>
      </c>
      <c r="AR95" s="22">
        <v>1214.0</v>
      </c>
      <c r="AS95" s="22">
        <v>889.0</v>
      </c>
      <c r="AT95" s="22">
        <v>791.0</v>
      </c>
      <c r="AU95" s="22">
        <v>834.0</v>
      </c>
      <c r="AV95" s="22">
        <v>974.0</v>
      </c>
      <c r="AW95" s="22">
        <v>940.0</v>
      </c>
      <c r="AX95" s="22">
        <v>958.0</v>
      </c>
    </row>
    <row r="96" ht="12.75" customHeight="1">
      <c r="A96" s="21" t="s">
        <v>226</v>
      </c>
      <c r="B96" s="21" t="s">
        <v>227</v>
      </c>
      <c r="C96" s="22">
        <v>628.0</v>
      </c>
      <c r="D96" s="22">
        <v>686.0</v>
      </c>
      <c r="E96" s="22">
        <v>918.0</v>
      </c>
      <c r="F96" s="22">
        <v>796.0</v>
      </c>
      <c r="G96" s="22">
        <v>729.0</v>
      </c>
      <c r="H96" s="22">
        <v>1153.0</v>
      </c>
      <c r="I96" s="22">
        <v>848.0</v>
      </c>
      <c r="J96" s="22">
        <v>494.0</v>
      </c>
      <c r="K96" s="22">
        <v>853.0</v>
      </c>
      <c r="L96" s="22">
        <v>846.0</v>
      </c>
      <c r="M96" s="22">
        <v>734.0</v>
      </c>
      <c r="N96" s="22">
        <v>908.0</v>
      </c>
      <c r="O96" s="22">
        <v>655.0</v>
      </c>
      <c r="P96" s="22">
        <v>796.0</v>
      </c>
      <c r="Q96" s="22">
        <v>1027.0</v>
      </c>
      <c r="R96" s="22">
        <v>866.0</v>
      </c>
      <c r="S96" s="22">
        <v>811.0</v>
      </c>
      <c r="T96" s="22">
        <v>1090.0</v>
      </c>
      <c r="U96" s="22">
        <v>711.0</v>
      </c>
      <c r="V96" s="22">
        <v>558.0</v>
      </c>
      <c r="W96" s="22">
        <v>862.0</v>
      </c>
      <c r="X96" s="22">
        <v>806.0</v>
      </c>
      <c r="Y96" s="22">
        <v>814.0</v>
      </c>
      <c r="Z96" s="22">
        <v>1007.0</v>
      </c>
      <c r="AA96" s="22">
        <v>707.0</v>
      </c>
      <c r="AB96" s="22">
        <v>701.0</v>
      </c>
      <c r="AC96" s="22">
        <v>1075.0</v>
      </c>
      <c r="AD96" s="22">
        <v>819.0</v>
      </c>
      <c r="AE96" s="22">
        <v>904.0</v>
      </c>
      <c r="AF96" s="22">
        <v>1121.0</v>
      </c>
      <c r="AG96" s="22">
        <v>809.0</v>
      </c>
      <c r="AH96" s="22">
        <v>567.0</v>
      </c>
      <c r="AI96" s="22">
        <v>897.0</v>
      </c>
      <c r="AJ96" s="22">
        <v>883.0</v>
      </c>
      <c r="AK96" s="22">
        <v>923.0</v>
      </c>
      <c r="AL96" s="22">
        <v>913.0</v>
      </c>
      <c r="AM96" s="22">
        <v>771.0</v>
      </c>
      <c r="AN96" s="22">
        <v>752.0</v>
      </c>
      <c r="AO96" s="22">
        <v>1162.0</v>
      </c>
      <c r="AP96" s="22">
        <v>860.0</v>
      </c>
      <c r="AQ96" s="22">
        <v>874.0</v>
      </c>
      <c r="AR96" s="22">
        <v>1236.0</v>
      </c>
      <c r="AS96" s="22">
        <v>964.0</v>
      </c>
      <c r="AT96" s="22">
        <v>727.0</v>
      </c>
      <c r="AU96" s="22">
        <v>835.0</v>
      </c>
      <c r="AV96" s="22">
        <v>953.0</v>
      </c>
      <c r="AW96" s="22">
        <v>887.0</v>
      </c>
      <c r="AX96" s="22">
        <v>787.0</v>
      </c>
    </row>
    <row r="97" ht="12.75" customHeight="1">
      <c r="A97" s="21" t="s">
        <v>228</v>
      </c>
      <c r="B97" s="21" t="s">
        <v>229</v>
      </c>
      <c r="C97" s="22">
        <v>501.0</v>
      </c>
      <c r="D97" s="22">
        <v>547.0</v>
      </c>
      <c r="E97" s="22">
        <v>835.0</v>
      </c>
      <c r="F97" s="22">
        <v>721.0</v>
      </c>
      <c r="G97" s="22">
        <v>598.0</v>
      </c>
      <c r="H97" s="22">
        <v>933.0</v>
      </c>
      <c r="I97" s="22">
        <v>660.0</v>
      </c>
      <c r="J97" s="22">
        <v>391.0</v>
      </c>
      <c r="K97" s="22">
        <v>807.0</v>
      </c>
      <c r="L97" s="22">
        <v>722.0</v>
      </c>
      <c r="M97" s="22">
        <v>578.0</v>
      </c>
      <c r="N97" s="22">
        <v>795.0</v>
      </c>
      <c r="O97" s="22">
        <v>573.0</v>
      </c>
      <c r="P97" s="22">
        <v>597.0</v>
      </c>
      <c r="Q97" s="22">
        <v>884.0</v>
      </c>
      <c r="R97" s="22">
        <v>687.0</v>
      </c>
      <c r="S97" s="22">
        <v>643.0</v>
      </c>
      <c r="T97" s="22">
        <v>931.0</v>
      </c>
      <c r="U97" s="22">
        <v>588.0</v>
      </c>
      <c r="V97" s="22">
        <v>429.0</v>
      </c>
      <c r="W97" s="22">
        <v>625.0</v>
      </c>
      <c r="X97" s="22">
        <v>721.0</v>
      </c>
      <c r="Y97" s="22">
        <v>645.0</v>
      </c>
      <c r="Z97" s="22">
        <v>854.0</v>
      </c>
      <c r="AA97" s="22">
        <v>602.0</v>
      </c>
      <c r="AB97" s="22">
        <v>655.0</v>
      </c>
      <c r="AC97" s="22">
        <v>874.0</v>
      </c>
      <c r="AD97" s="22">
        <v>673.0</v>
      </c>
      <c r="AE97" s="22">
        <v>799.0</v>
      </c>
      <c r="AF97" s="22">
        <v>865.0</v>
      </c>
      <c r="AG97" s="22">
        <v>757.0</v>
      </c>
      <c r="AH97" s="22">
        <v>442.0</v>
      </c>
      <c r="AI97" s="22">
        <v>765.0</v>
      </c>
      <c r="AJ97" s="22">
        <v>810.0</v>
      </c>
      <c r="AK97" s="22">
        <v>781.0</v>
      </c>
      <c r="AL97" s="22">
        <v>842.0</v>
      </c>
      <c r="AM97" s="22">
        <v>645.0</v>
      </c>
      <c r="AN97" s="22">
        <v>715.0</v>
      </c>
      <c r="AO97" s="22">
        <v>945.0</v>
      </c>
      <c r="AP97" s="22">
        <v>723.0</v>
      </c>
      <c r="AQ97" s="22">
        <v>725.0</v>
      </c>
      <c r="AR97" s="22">
        <v>1105.0</v>
      </c>
      <c r="AS97" s="22">
        <v>773.0</v>
      </c>
      <c r="AT97" s="22">
        <v>664.0</v>
      </c>
      <c r="AU97" s="22">
        <v>659.0</v>
      </c>
      <c r="AV97" s="22">
        <v>693.0</v>
      </c>
      <c r="AW97" s="22">
        <v>738.0</v>
      </c>
      <c r="AX97" s="22">
        <v>797.0</v>
      </c>
    </row>
    <row r="98" ht="12.75" customHeight="1">
      <c r="A98" s="21" t="s">
        <v>230</v>
      </c>
      <c r="B98" s="21" t="s">
        <v>231</v>
      </c>
      <c r="C98" s="22">
        <v>287.0</v>
      </c>
      <c r="D98" s="22">
        <v>324.0</v>
      </c>
      <c r="E98" s="22">
        <v>432.0</v>
      </c>
      <c r="F98" s="22">
        <v>336.0</v>
      </c>
      <c r="G98" s="22">
        <v>345.0</v>
      </c>
      <c r="H98" s="22">
        <v>490.0</v>
      </c>
      <c r="I98" s="22">
        <v>372.0</v>
      </c>
      <c r="J98" s="22">
        <v>234.0</v>
      </c>
      <c r="K98" s="22">
        <v>420.0</v>
      </c>
      <c r="L98" s="22">
        <v>416.0</v>
      </c>
      <c r="M98" s="22">
        <v>336.0</v>
      </c>
      <c r="N98" s="22">
        <v>364.0</v>
      </c>
      <c r="O98" s="22">
        <v>279.0</v>
      </c>
      <c r="P98" s="22">
        <v>289.0</v>
      </c>
      <c r="Q98" s="22">
        <v>493.0</v>
      </c>
      <c r="R98" s="22">
        <v>385.0</v>
      </c>
      <c r="S98" s="22">
        <v>379.0</v>
      </c>
      <c r="T98" s="22">
        <v>467.0</v>
      </c>
      <c r="U98" s="22">
        <v>327.0</v>
      </c>
      <c r="V98" s="22">
        <v>222.0</v>
      </c>
      <c r="W98" s="22">
        <v>401.0</v>
      </c>
      <c r="X98" s="22">
        <v>349.0</v>
      </c>
      <c r="Y98" s="22">
        <v>428.0</v>
      </c>
      <c r="Z98" s="22">
        <v>397.0</v>
      </c>
      <c r="AA98" s="22">
        <v>238.0</v>
      </c>
      <c r="AB98" s="22">
        <v>306.0</v>
      </c>
      <c r="AC98" s="22">
        <v>511.0</v>
      </c>
      <c r="AD98" s="22">
        <v>352.0</v>
      </c>
      <c r="AE98" s="22">
        <v>349.0</v>
      </c>
      <c r="AF98" s="22">
        <v>481.0</v>
      </c>
      <c r="AG98" s="22">
        <v>388.0</v>
      </c>
      <c r="AH98" s="22">
        <v>228.0</v>
      </c>
      <c r="AI98" s="22">
        <v>419.0</v>
      </c>
      <c r="AJ98" s="22">
        <v>469.0</v>
      </c>
      <c r="AK98" s="22">
        <v>444.0</v>
      </c>
      <c r="AL98" s="22">
        <v>379.0</v>
      </c>
      <c r="AM98" s="22">
        <v>417.0</v>
      </c>
      <c r="AN98" s="22">
        <v>333.0</v>
      </c>
      <c r="AO98" s="22">
        <v>496.0</v>
      </c>
      <c r="AP98" s="22">
        <v>442.0</v>
      </c>
      <c r="AQ98" s="22">
        <v>412.0</v>
      </c>
      <c r="AR98" s="22">
        <v>469.0</v>
      </c>
      <c r="AS98" s="22">
        <v>423.0</v>
      </c>
      <c r="AT98" s="22">
        <v>318.0</v>
      </c>
      <c r="AU98" s="22">
        <v>362.0</v>
      </c>
      <c r="AV98" s="22">
        <v>459.0</v>
      </c>
      <c r="AW98" s="22">
        <v>406.0</v>
      </c>
      <c r="AX98" s="22">
        <v>333.0</v>
      </c>
    </row>
    <row r="99" ht="12.75" customHeight="1">
      <c r="A99" s="21" t="s">
        <v>232</v>
      </c>
      <c r="B99" s="21" t="s">
        <v>233</v>
      </c>
      <c r="C99" s="22">
        <v>2587.0</v>
      </c>
      <c r="D99" s="22">
        <v>2934.0</v>
      </c>
      <c r="E99" s="22">
        <v>3340.0</v>
      </c>
      <c r="F99" s="22">
        <v>2948.0</v>
      </c>
      <c r="G99" s="22">
        <v>2473.0</v>
      </c>
      <c r="H99" s="22">
        <v>4139.0</v>
      </c>
      <c r="I99" s="22">
        <v>2884.0</v>
      </c>
      <c r="J99" s="22">
        <v>1817.0</v>
      </c>
      <c r="K99" s="22">
        <v>3251.0</v>
      </c>
      <c r="L99" s="22">
        <v>3270.0</v>
      </c>
      <c r="M99" s="22">
        <v>2761.0</v>
      </c>
      <c r="N99" s="22">
        <v>3550.0</v>
      </c>
      <c r="O99" s="22">
        <v>2604.0</v>
      </c>
      <c r="P99" s="22">
        <v>2753.0</v>
      </c>
      <c r="Q99" s="22">
        <v>3722.0</v>
      </c>
      <c r="R99" s="22">
        <v>3141.0</v>
      </c>
      <c r="S99" s="22">
        <v>2962.0</v>
      </c>
      <c r="T99" s="22">
        <v>3959.0</v>
      </c>
      <c r="U99" s="22">
        <v>2506.0</v>
      </c>
      <c r="V99" s="22">
        <v>1797.0</v>
      </c>
      <c r="W99" s="22">
        <v>2930.0</v>
      </c>
      <c r="X99" s="22">
        <v>2944.0</v>
      </c>
      <c r="Y99" s="22">
        <v>3050.0</v>
      </c>
      <c r="Z99" s="22">
        <v>3681.0</v>
      </c>
      <c r="AA99" s="22">
        <v>2728.0</v>
      </c>
      <c r="AB99" s="22">
        <v>2645.0</v>
      </c>
      <c r="AC99" s="22">
        <v>3720.0</v>
      </c>
      <c r="AD99" s="22">
        <v>2714.0</v>
      </c>
      <c r="AE99" s="22">
        <v>3160.0</v>
      </c>
      <c r="AF99" s="22">
        <v>4014.0</v>
      </c>
      <c r="AG99" s="22">
        <v>2858.0</v>
      </c>
      <c r="AH99" s="22">
        <v>1914.0</v>
      </c>
      <c r="AI99" s="22">
        <v>3123.0</v>
      </c>
      <c r="AJ99" s="22">
        <v>3342.0</v>
      </c>
      <c r="AK99" s="22">
        <v>3290.0</v>
      </c>
      <c r="AL99" s="22">
        <v>3466.0</v>
      </c>
      <c r="AM99" s="22">
        <v>2805.0</v>
      </c>
      <c r="AN99" s="22">
        <v>3041.0</v>
      </c>
      <c r="AO99" s="22">
        <v>3946.0</v>
      </c>
      <c r="AP99" s="22">
        <v>3176.0</v>
      </c>
      <c r="AQ99" s="22">
        <v>3170.0</v>
      </c>
      <c r="AR99" s="22">
        <v>4131.0</v>
      </c>
      <c r="AS99" s="22">
        <v>3188.0</v>
      </c>
      <c r="AT99" s="22">
        <v>2568.0</v>
      </c>
      <c r="AU99" s="22">
        <v>2715.0</v>
      </c>
      <c r="AV99" s="22">
        <v>3220.0</v>
      </c>
      <c r="AW99" s="22">
        <v>3245.0</v>
      </c>
      <c r="AX99" s="22">
        <v>3299.0</v>
      </c>
    </row>
    <row r="100" ht="12.75" customHeight="1">
      <c r="A100" s="21" t="s">
        <v>234</v>
      </c>
      <c r="B100" s="21" t="s">
        <v>235</v>
      </c>
      <c r="C100" s="22">
        <v>4979.0</v>
      </c>
      <c r="D100" s="22">
        <v>5318.0</v>
      </c>
      <c r="E100" s="22">
        <v>6763.0</v>
      </c>
      <c r="F100" s="22">
        <v>6173.0</v>
      </c>
      <c r="G100" s="22">
        <v>5179.0</v>
      </c>
      <c r="H100" s="22">
        <v>7659.0</v>
      </c>
      <c r="I100" s="22">
        <v>5974.0</v>
      </c>
      <c r="J100" s="22">
        <v>3709.0</v>
      </c>
      <c r="K100" s="22">
        <v>6942.0</v>
      </c>
      <c r="L100" s="22">
        <v>7154.0</v>
      </c>
      <c r="M100" s="22">
        <v>6352.0</v>
      </c>
      <c r="N100" s="22">
        <v>7409.0</v>
      </c>
      <c r="O100" s="22">
        <v>5490.0</v>
      </c>
      <c r="P100" s="22">
        <v>6458.0</v>
      </c>
      <c r="Q100" s="22">
        <v>6992.0</v>
      </c>
      <c r="R100" s="22">
        <v>6201.0</v>
      </c>
      <c r="S100" s="22">
        <v>6326.0</v>
      </c>
      <c r="T100" s="22">
        <v>7984.0</v>
      </c>
      <c r="U100" s="22">
        <v>5497.0</v>
      </c>
      <c r="V100" s="22">
        <v>4064.0</v>
      </c>
      <c r="W100" s="22">
        <v>7027.0</v>
      </c>
      <c r="X100" s="22">
        <v>6999.0</v>
      </c>
      <c r="Y100" s="22">
        <v>7273.0</v>
      </c>
      <c r="Z100" s="22">
        <v>8321.0</v>
      </c>
      <c r="AA100" s="22">
        <v>6606.0</v>
      </c>
      <c r="AB100" s="22">
        <v>5799.0</v>
      </c>
      <c r="AC100" s="22">
        <v>7352.0</v>
      </c>
      <c r="AD100" s="22">
        <v>5485.0</v>
      </c>
      <c r="AE100" s="22">
        <v>6053.0</v>
      </c>
      <c r="AF100" s="22">
        <v>7965.0</v>
      </c>
      <c r="AG100" s="22">
        <v>6141.0</v>
      </c>
      <c r="AH100" s="22">
        <v>4793.0</v>
      </c>
      <c r="AI100" s="22">
        <v>6972.0</v>
      </c>
      <c r="AJ100" s="22">
        <v>7741.0</v>
      </c>
      <c r="AK100" s="22">
        <v>7237.0</v>
      </c>
      <c r="AL100" s="22">
        <v>7837.0</v>
      </c>
      <c r="AM100" s="22">
        <v>6217.0</v>
      </c>
      <c r="AN100" s="22">
        <v>5824.0</v>
      </c>
      <c r="AO100" s="22">
        <v>7099.0</v>
      </c>
      <c r="AP100" s="22">
        <v>6076.0</v>
      </c>
      <c r="AQ100" s="22">
        <v>6211.0</v>
      </c>
      <c r="AR100" s="22">
        <v>8211.0</v>
      </c>
      <c r="AS100" s="22">
        <v>6976.0</v>
      </c>
      <c r="AT100" s="22">
        <v>6764.0</v>
      </c>
      <c r="AU100" s="22">
        <v>5239.0</v>
      </c>
      <c r="AV100" s="22">
        <v>6735.0</v>
      </c>
      <c r="AW100" s="22">
        <v>7351.0</v>
      </c>
      <c r="AX100" s="22">
        <v>6709.0</v>
      </c>
    </row>
    <row r="101" ht="12.75" customHeight="1">
      <c r="A101" s="21" t="s">
        <v>236</v>
      </c>
      <c r="B101" s="21" t="s">
        <v>237</v>
      </c>
      <c r="C101" s="22">
        <v>3317.0</v>
      </c>
      <c r="D101" s="22">
        <v>4759.0</v>
      </c>
      <c r="E101" s="22">
        <v>2908.0</v>
      </c>
      <c r="F101" s="22">
        <v>2259.0</v>
      </c>
      <c r="G101" s="22">
        <v>1581.0</v>
      </c>
      <c r="H101" s="22">
        <v>2668.0</v>
      </c>
      <c r="I101" s="22">
        <v>2013.0</v>
      </c>
      <c r="J101" s="22">
        <v>1465.0</v>
      </c>
      <c r="K101" s="22">
        <v>2132.0</v>
      </c>
      <c r="L101" s="22">
        <v>2826.0</v>
      </c>
      <c r="M101" s="22">
        <v>2440.0</v>
      </c>
      <c r="N101" s="22">
        <v>5490.0</v>
      </c>
      <c r="O101" s="22">
        <v>3046.0</v>
      </c>
      <c r="P101" s="22">
        <v>4391.0</v>
      </c>
      <c r="Q101" s="22">
        <v>4199.0</v>
      </c>
      <c r="R101" s="22">
        <v>2249.0</v>
      </c>
      <c r="S101" s="22">
        <v>1962.0</v>
      </c>
      <c r="T101" s="22">
        <v>2775.0</v>
      </c>
      <c r="U101" s="22">
        <v>2000.0</v>
      </c>
      <c r="V101" s="22">
        <v>1268.0</v>
      </c>
      <c r="W101" s="22">
        <v>2324.0</v>
      </c>
      <c r="X101" s="22">
        <v>2270.0</v>
      </c>
      <c r="Y101" s="22">
        <v>4072.0</v>
      </c>
      <c r="Z101" s="22">
        <v>2716.0</v>
      </c>
      <c r="AA101" s="22">
        <v>2471.0</v>
      </c>
      <c r="AB101" s="22">
        <v>2679.0</v>
      </c>
      <c r="AC101" s="22">
        <v>3994.0</v>
      </c>
      <c r="AD101" s="22">
        <v>2724.0</v>
      </c>
      <c r="AE101" s="22">
        <v>2427.0</v>
      </c>
      <c r="AF101" s="22">
        <v>3039.0</v>
      </c>
      <c r="AG101" s="22">
        <v>2291.0</v>
      </c>
      <c r="AH101" s="22">
        <v>1868.0</v>
      </c>
      <c r="AI101" s="22">
        <v>3423.0</v>
      </c>
      <c r="AJ101" s="22">
        <v>2671.0</v>
      </c>
      <c r="AK101" s="22">
        <v>2310.0</v>
      </c>
      <c r="AL101" s="22">
        <v>2555.0</v>
      </c>
      <c r="AM101" s="22">
        <v>3727.0</v>
      </c>
      <c r="AN101" s="22">
        <v>3270.0</v>
      </c>
      <c r="AO101" s="22">
        <v>3044.0</v>
      </c>
      <c r="AP101" s="22">
        <v>2558.0</v>
      </c>
      <c r="AQ101" s="22">
        <v>2188.0</v>
      </c>
      <c r="AR101" s="22">
        <v>3032.0</v>
      </c>
      <c r="AS101" s="22">
        <v>2455.0</v>
      </c>
      <c r="AT101" s="22">
        <v>2578.0</v>
      </c>
      <c r="AU101" s="22">
        <v>1909.0</v>
      </c>
      <c r="AV101" s="22">
        <v>2811.0</v>
      </c>
      <c r="AW101" s="22">
        <v>2325.0</v>
      </c>
      <c r="AX101" s="22">
        <v>2163.0</v>
      </c>
    </row>
    <row r="102" ht="12.75" customHeight="1">
      <c r="A102" s="21" t="s">
        <v>238</v>
      </c>
      <c r="B102" s="21" t="s">
        <v>239</v>
      </c>
      <c r="C102" s="22">
        <v>2123.0</v>
      </c>
      <c r="D102" s="22">
        <v>2061.0</v>
      </c>
      <c r="E102" s="22">
        <v>2681.0</v>
      </c>
      <c r="F102" s="22">
        <v>2200.0</v>
      </c>
      <c r="G102" s="22">
        <v>1966.0</v>
      </c>
      <c r="H102" s="22">
        <v>3362.0</v>
      </c>
      <c r="I102" s="22">
        <v>2516.0</v>
      </c>
      <c r="J102" s="22">
        <v>1424.0</v>
      </c>
      <c r="K102" s="22">
        <v>2465.0</v>
      </c>
      <c r="L102" s="22">
        <v>2650.0</v>
      </c>
      <c r="M102" s="22">
        <v>2129.0</v>
      </c>
      <c r="N102" s="22">
        <v>2792.0</v>
      </c>
      <c r="O102" s="22">
        <v>2138.0</v>
      </c>
      <c r="P102" s="22">
        <v>2495.0</v>
      </c>
      <c r="Q102" s="22">
        <v>3190.0</v>
      </c>
      <c r="R102" s="22">
        <v>2651.0</v>
      </c>
      <c r="S102" s="22">
        <v>2349.0</v>
      </c>
      <c r="T102" s="22">
        <v>3375.0</v>
      </c>
      <c r="U102" s="22">
        <v>2357.0</v>
      </c>
      <c r="V102" s="22">
        <v>1656.0</v>
      </c>
      <c r="W102" s="22">
        <v>2481.0</v>
      </c>
      <c r="X102" s="22">
        <v>2286.0</v>
      </c>
      <c r="Y102" s="22">
        <v>2561.0</v>
      </c>
      <c r="Z102" s="22">
        <v>3159.0</v>
      </c>
      <c r="AA102" s="22">
        <v>2336.0</v>
      </c>
      <c r="AB102" s="22">
        <v>2334.0</v>
      </c>
      <c r="AC102" s="22">
        <v>3143.0</v>
      </c>
      <c r="AD102" s="22">
        <v>2425.0</v>
      </c>
      <c r="AE102" s="22">
        <v>2724.0</v>
      </c>
      <c r="AF102" s="22">
        <v>3326.0</v>
      </c>
      <c r="AG102" s="22">
        <v>2353.0</v>
      </c>
      <c r="AH102" s="22">
        <v>1617.0</v>
      </c>
      <c r="AI102" s="22">
        <v>2529.0</v>
      </c>
      <c r="AJ102" s="22">
        <v>2672.0</v>
      </c>
      <c r="AK102" s="22">
        <v>2755.0</v>
      </c>
      <c r="AL102" s="22">
        <v>3212.0</v>
      </c>
      <c r="AM102" s="22">
        <v>2357.0</v>
      </c>
      <c r="AN102" s="22">
        <v>2265.0</v>
      </c>
      <c r="AO102" s="22">
        <v>3194.0</v>
      </c>
      <c r="AP102" s="22">
        <v>2526.0</v>
      </c>
      <c r="AQ102" s="22">
        <v>2515.0</v>
      </c>
      <c r="AR102" s="22">
        <v>3261.0</v>
      </c>
      <c r="AS102" s="22">
        <v>2682.0</v>
      </c>
      <c r="AT102" s="22">
        <v>2124.0</v>
      </c>
      <c r="AU102" s="22">
        <v>2280.0</v>
      </c>
      <c r="AV102" s="22">
        <v>2456.0</v>
      </c>
      <c r="AW102" s="22">
        <v>2523.0</v>
      </c>
      <c r="AX102" s="22">
        <v>2427.0</v>
      </c>
    </row>
    <row r="103" ht="12.75" customHeight="1">
      <c r="A103" s="21" t="s">
        <v>240</v>
      </c>
      <c r="B103" s="21" t="s">
        <v>241</v>
      </c>
      <c r="C103" s="22">
        <v>1962.0</v>
      </c>
      <c r="D103" s="22">
        <v>2007.0</v>
      </c>
      <c r="E103" s="22">
        <v>2654.0</v>
      </c>
      <c r="F103" s="22">
        <v>2611.0</v>
      </c>
      <c r="G103" s="22">
        <v>2028.0</v>
      </c>
      <c r="H103" s="22">
        <v>3109.0</v>
      </c>
      <c r="I103" s="22">
        <v>2601.0</v>
      </c>
      <c r="J103" s="22">
        <v>1259.0</v>
      </c>
      <c r="K103" s="22">
        <v>2637.0</v>
      </c>
      <c r="L103" s="22">
        <v>2439.0</v>
      </c>
      <c r="M103" s="22">
        <v>2216.0</v>
      </c>
      <c r="N103" s="22">
        <v>2744.0</v>
      </c>
      <c r="O103" s="22">
        <v>1998.0</v>
      </c>
      <c r="P103" s="22">
        <v>2042.0</v>
      </c>
      <c r="Q103" s="22">
        <v>2741.0</v>
      </c>
      <c r="R103" s="22">
        <v>2233.0</v>
      </c>
      <c r="S103" s="22">
        <v>2250.0</v>
      </c>
      <c r="T103" s="22">
        <v>3052.0</v>
      </c>
      <c r="U103" s="22">
        <v>2018.0</v>
      </c>
      <c r="V103" s="22">
        <v>1286.0</v>
      </c>
      <c r="W103" s="22">
        <v>2499.0</v>
      </c>
      <c r="X103" s="22">
        <v>2460.0</v>
      </c>
      <c r="Y103" s="22">
        <v>2308.0</v>
      </c>
      <c r="Z103" s="22">
        <v>3082.0</v>
      </c>
      <c r="AA103" s="22">
        <v>2184.0</v>
      </c>
      <c r="AB103" s="22">
        <v>2119.0</v>
      </c>
      <c r="AC103" s="22">
        <v>2896.0</v>
      </c>
      <c r="AD103" s="22">
        <v>2344.0</v>
      </c>
      <c r="AE103" s="22">
        <v>2419.0</v>
      </c>
      <c r="AF103" s="22">
        <v>3042.0</v>
      </c>
      <c r="AG103" s="22">
        <v>2096.0</v>
      </c>
      <c r="AH103" s="22">
        <v>1561.0</v>
      </c>
      <c r="AI103" s="22">
        <v>2438.0</v>
      </c>
      <c r="AJ103" s="22">
        <v>2624.0</v>
      </c>
      <c r="AK103" s="22">
        <v>2379.0</v>
      </c>
      <c r="AL103" s="22">
        <v>2861.0</v>
      </c>
      <c r="AM103" s="22">
        <v>2232.0</v>
      </c>
      <c r="AN103" s="22">
        <v>2216.0</v>
      </c>
      <c r="AO103" s="22">
        <v>3045.0</v>
      </c>
      <c r="AP103" s="22">
        <v>2404.0</v>
      </c>
      <c r="AQ103" s="22">
        <v>2362.0</v>
      </c>
      <c r="AR103" s="22">
        <v>3039.0</v>
      </c>
      <c r="AS103" s="22">
        <v>2594.0</v>
      </c>
      <c r="AT103" s="22">
        <v>1899.0</v>
      </c>
      <c r="AU103" s="22">
        <v>2042.0</v>
      </c>
      <c r="AV103" s="22">
        <v>2638.0</v>
      </c>
      <c r="AW103" s="22">
        <v>2371.0</v>
      </c>
      <c r="AX103" s="22">
        <v>2581.0</v>
      </c>
    </row>
    <row r="104" ht="12.75" customHeight="1">
      <c r="A104" s="23" t="s">
        <v>44</v>
      </c>
      <c r="B104" s="23"/>
      <c r="C104" s="24">
        <v>132815.0</v>
      </c>
      <c r="D104" s="24">
        <v>147060.0</v>
      </c>
      <c r="E104" s="24">
        <v>195362.0</v>
      </c>
      <c r="F104" s="24">
        <v>168144.0</v>
      </c>
      <c r="G104" s="24">
        <v>139957.0</v>
      </c>
      <c r="H104" s="24">
        <v>216465.0</v>
      </c>
      <c r="I104" s="24">
        <v>141489.0</v>
      </c>
      <c r="J104" s="24">
        <v>88984.0</v>
      </c>
      <c r="K104" s="24">
        <v>163328.0</v>
      </c>
      <c r="L104" s="24">
        <v>161254.0</v>
      </c>
      <c r="M104" s="24">
        <v>148972.0</v>
      </c>
      <c r="N104" s="24">
        <v>182403.0</v>
      </c>
      <c r="O104" s="24">
        <v>138050.0</v>
      </c>
      <c r="P104" s="24">
        <v>166230.0</v>
      </c>
      <c r="Q104" s="24">
        <v>209981.0</v>
      </c>
      <c r="R104" s="24">
        <v>180746.0</v>
      </c>
      <c r="S104" s="24">
        <v>171730.0</v>
      </c>
      <c r="T104" s="24">
        <v>217289.0</v>
      </c>
      <c r="U104" s="24">
        <v>128370.0</v>
      </c>
      <c r="V104" s="24">
        <v>95114.0</v>
      </c>
      <c r="W104" s="24">
        <v>167466.0</v>
      </c>
      <c r="X104" s="24">
        <v>154689.0</v>
      </c>
      <c r="Y104" s="24">
        <v>162082.0</v>
      </c>
      <c r="Z104" s="24">
        <v>192725.0</v>
      </c>
      <c r="AA104" s="15">
        <v>152708.0</v>
      </c>
      <c r="AB104" s="15">
        <v>161374.0</v>
      </c>
      <c r="AC104" s="15">
        <v>224936.0</v>
      </c>
      <c r="AD104" s="15">
        <v>169341.0</v>
      </c>
      <c r="AE104" s="15">
        <v>187481.0</v>
      </c>
      <c r="AF104" s="15">
        <v>220196.0</v>
      </c>
      <c r="AG104" s="15">
        <v>143062.0</v>
      </c>
      <c r="AH104" s="15">
        <v>104626.0</v>
      </c>
      <c r="AI104" s="15">
        <v>169077.0</v>
      </c>
      <c r="AJ104" s="15">
        <v>176078.0</v>
      </c>
      <c r="AK104" s="15">
        <v>179078.0</v>
      </c>
      <c r="AL104" s="15">
        <v>191558.0</v>
      </c>
      <c r="AM104" s="24">
        <v>156398.0</v>
      </c>
      <c r="AN104" s="24">
        <v>168298.0</v>
      </c>
      <c r="AO104" s="24">
        <v>229828.0</v>
      </c>
      <c r="AP104" s="24">
        <v>184741.0</v>
      </c>
      <c r="AQ104" s="24">
        <v>187657.0</v>
      </c>
      <c r="AR104" s="24">
        <v>242157.0</v>
      </c>
      <c r="AS104" s="24">
        <v>169893.0</v>
      </c>
      <c r="AT104" s="24">
        <v>146296.0</v>
      </c>
      <c r="AU104" s="24">
        <v>147085.0</v>
      </c>
      <c r="AV104" s="24">
        <v>172649.0</v>
      </c>
      <c r="AW104" s="24">
        <v>170322.0</v>
      </c>
      <c r="AX104" s="24">
        <v>163278.0</v>
      </c>
    </row>
    <row r="105" ht="12.75" customHeight="1"/>
    <row r="106" ht="12.75" customHeight="1">
      <c r="A106" s="25" t="s">
        <v>23</v>
      </c>
    </row>
    <row r="107" ht="12.75" customHeight="1">
      <c r="A107" s="25"/>
    </row>
    <row r="108" ht="12.75" customHeight="1">
      <c r="A108" s="7"/>
      <c r="B108" s="19"/>
      <c r="C108" s="8">
        <v>2015.0</v>
      </c>
      <c r="D108" s="8">
        <v>2015.0</v>
      </c>
      <c r="E108" s="8">
        <v>2015.0</v>
      </c>
      <c r="F108" s="8">
        <v>2015.0</v>
      </c>
      <c r="G108" s="8">
        <v>2015.0</v>
      </c>
      <c r="H108" s="8">
        <v>2015.0</v>
      </c>
      <c r="I108" s="8">
        <v>2015.0</v>
      </c>
      <c r="J108" s="8">
        <v>2015.0</v>
      </c>
      <c r="K108" s="8">
        <v>2015.0</v>
      </c>
      <c r="L108" s="8">
        <v>2015.0</v>
      </c>
      <c r="M108" s="8">
        <v>2015.0</v>
      </c>
      <c r="N108" s="8">
        <v>2015.0</v>
      </c>
      <c r="O108" s="8">
        <v>2016.0</v>
      </c>
      <c r="P108" s="8">
        <v>2016.0</v>
      </c>
      <c r="Q108" s="8">
        <v>2016.0</v>
      </c>
      <c r="R108" s="8">
        <v>2016.0</v>
      </c>
      <c r="S108" s="8">
        <v>2016.0</v>
      </c>
      <c r="T108" s="8">
        <v>2016.0</v>
      </c>
      <c r="U108" s="8">
        <v>2016.0</v>
      </c>
      <c r="V108" s="8">
        <v>2016.0</v>
      </c>
      <c r="W108" s="8">
        <v>2016.0</v>
      </c>
      <c r="X108" s="8">
        <v>2016.0</v>
      </c>
      <c r="Y108" s="8">
        <v>2016.0</v>
      </c>
      <c r="Z108" s="8">
        <v>2016.0</v>
      </c>
      <c r="AA108" s="8">
        <v>2017.0</v>
      </c>
      <c r="AB108" s="8">
        <v>2017.0</v>
      </c>
      <c r="AC108" s="8">
        <v>2017.0</v>
      </c>
      <c r="AD108" s="8">
        <v>2017.0</v>
      </c>
      <c r="AE108" s="8">
        <v>2017.0</v>
      </c>
      <c r="AF108" s="8">
        <v>2017.0</v>
      </c>
      <c r="AG108" s="8">
        <v>2017.0</v>
      </c>
      <c r="AH108" s="8">
        <v>2017.0</v>
      </c>
      <c r="AI108" s="8">
        <v>2017.0</v>
      </c>
      <c r="AJ108" s="8">
        <v>2017.0</v>
      </c>
      <c r="AK108" s="8">
        <v>2017.0</v>
      </c>
      <c r="AL108" s="8">
        <v>2017.0</v>
      </c>
      <c r="AM108" s="8">
        <v>2018.0</v>
      </c>
      <c r="AN108" s="8">
        <v>2018.0</v>
      </c>
      <c r="AO108" s="8">
        <v>2018.0</v>
      </c>
      <c r="AP108" s="8">
        <v>2018.0</v>
      </c>
      <c r="AQ108" s="8">
        <v>2018.0</v>
      </c>
      <c r="AR108" s="8">
        <v>2018.0</v>
      </c>
      <c r="AS108" s="8">
        <v>2018.0</v>
      </c>
      <c r="AT108" s="8">
        <v>2018.0</v>
      </c>
      <c r="AU108" s="8">
        <v>2018.0</v>
      </c>
      <c r="AV108" s="8">
        <v>2018.0</v>
      </c>
      <c r="AW108" s="8">
        <v>2018.0</v>
      </c>
      <c r="AX108" s="8">
        <v>2018.0</v>
      </c>
    </row>
    <row r="109" ht="12.75" customHeight="1">
      <c r="A109" s="9" t="s">
        <v>48</v>
      </c>
      <c r="B109" s="20" t="s">
        <v>49</v>
      </c>
      <c r="C109" s="10" t="s">
        <v>27</v>
      </c>
      <c r="D109" s="10" t="s">
        <v>28</v>
      </c>
      <c r="E109" s="10" t="s">
        <v>29</v>
      </c>
      <c r="F109" s="10" t="s">
        <v>30</v>
      </c>
      <c r="G109" s="10" t="s">
        <v>31</v>
      </c>
      <c r="H109" s="10" t="s">
        <v>39</v>
      </c>
      <c r="I109" s="10" t="s">
        <v>33</v>
      </c>
      <c r="J109" s="10" t="s">
        <v>34</v>
      </c>
      <c r="K109" s="10" t="s">
        <v>35</v>
      </c>
      <c r="L109" s="10" t="s">
        <v>36</v>
      </c>
      <c r="M109" s="10" t="s">
        <v>37</v>
      </c>
      <c r="N109" s="10" t="s">
        <v>38</v>
      </c>
      <c r="O109" s="10" t="s">
        <v>27</v>
      </c>
      <c r="P109" s="10" t="s">
        <v>28</v>
      </c>
      <c r="Q109" s="10" t="s">
        <v>29</v>
      </c>
      <c r="R109" s="10" t="s">
        <v>30</v>
      </c>
      <c r="S109" s="10" t="s">
        <v>31</v>
      </c>
      <c r="T109" s="10" t="s">
        <v>39</v>
      </c>
      <c r="U109" s="10" t="s">
        <v>33</v>
      </c>
      <c r="V109" s="10" t="s">
        <v>34</v>
      </c>
      <c r="W109" s="10" t="s">
        <v>35</v>
      </c>
      <c r="X109" s="10" t="s">
        <v>36</v>
      </c>
      <c r="Y109" s="10" t="s">
        <v>37</v>
      </c>
      <c r="Z109" s="10" t="s">
        <v>38</v>
      </c>
      <c r="AA109" s="10" t="s">
        <v>27</v>
      </c>
      <c r="AB109" s="10" t="s">
        <v>28</v>
      </c>
      <c r="AC109" s="10" t="s">
        <v>29</v>
      </c>
      <c r="AD109" s="10" t="s">
        <v>30</v>
      </c>
      <c r="AE109" s="10" t="s">
        <v>31</v>
      </c>
      <c r="AF109" s="10" t="s">
        <v>39</v>
      </c>
      <c r="AG109" s="10" t="s">
        <v>33</v>
      </c>
      <c r="AH109" s="10" t="s">
        <v>34</v>
      </c>
      <c r="AI109" s="10" t="s">
        <v>35</v>
      </c>
      <c r="AJ109" s="10" t="s">
        <v>36</v>
      </c>
      <c r="AK109" s="10" t="s">
        <v>37</v>
      </c>
      <c r="AL109" s="10" t="s">
        <v>38</v>
      </c>
      <c r="AM109" s="10" t="s">
        <v>27</v>
      </c>
      <c r="AN109" s="10" t="s">
        <v>28</v>
      </c>
      <c r="AO109" s="10" t="s">
        <v>29</v>
      </c>
      <c r="AP109" s="10" t="s">
        <v>30</v>
      </c>
      <c r="AQ109" s="10" t="s">
        <v>31</v>
      </c>
      <c r="AR109" s="10" t="s">
        <v>39</v>
      </c>
      <c r="AS109" s="10" t="s">
        <v>33</v>
      </c>
      <c r="AT109" s="10" t="s">
        <v>34</v>
      </c>
      <c r="AU109" s="10" t="s">
        <v>35</v>
      </c>
      <c r="AV109" s="10" t="s">
        <v>36</v>
      </c>
      <c r="AW109" s="10" t="s">
        <v>37</v>
      </c>
      <c r="AX109" s="10" t="s">
        <v>38</v>
      </c>
    </row>
    <row r="110" ht="12.75" customHeight="1">
      <c r="A110" s="21" t="s">
        <v>242</v>
      </c>
      <c r="B110" s="21" t="s">
        <v>243</v>
      </c>
      <c r="C110" s="12">
        <v>1045.0</v>
      </c>
      <c r="D110" s="12">
        <v>708.0</v>
      </c>
      <c r="E110" s="12">
        <v>1040.0</v>
      </c>
      <c r="F110" s="12">
        <v>881.0</v>
      </c>
      <c r="G110" s="12">
        <v>654.0</v>
      </c>
      <c r="H110" s="12">
        <v>1064.0</v>
      </c>
      <c r="I110" s="12">
        <v>1025.0</v>
      </c>
      <c r="J110" s="12">
        <v>685.0</v>
      </c>
      <c r="K110" s="12">
        <v>889.0</v>
      </c>
      <c r="L110" s="12">
        <v>1302.0</v>
      </c>
      <c r="M110" s="12">
        <v>1770.0</v>
      </c>
      <c r="N110" s="12">
        <v>2360.0</v>
      </c>
      <c r="O110" s="12">
        <v>1053.0</v>
      </c>
      <c r="P110" s="12">
        <v>821.0</v>
      </c>
      <c r="Q110" s="12">
        <v>902.0</v>
      </c>
      <c r="R110" s="12">
        <v>975.0</v>
      </c>
      <c r="S110" s="12">
        <v>779.0</v>
      </c>
      <c r="T110" s="12">
        <v>1060.0</v>
      </c>
      <c r="U110" s="12">
        <v>914.0</v>
      </c>
      <c r="V110" s="12">
        <v>812.0</v>
      </c>
      <c r="W110" s="12">
        <v>1009.0</v>
      </c>
      <c r="X110" s="12">
        <v>1397.0</v>
      </c>
      <c r="Y110" s="12">
        <v>1777.0</v>
      </c>
      <c r="Z110" s="12">
        <v>2706.0</v>
      </c>
      <c r="AA110" s="12">
        <v>1230.0</v>
      </c>
      <c r="AB110" s="12">
        <v>985.0</v>
      </c>
      <c r="AC110" s="12">
        <v>1142.0</v>
      </c>
      <c r="AD110" s="12">
        <v>997.0</v>
      </c>
      <c r="AE110" s="12">
        <v>911.0</v>
      </c>
      <c r="AF110" s="12">
        <v>1187.0</v>
      </c>
      <c r="AG110" s="12">
        <v>1108.0</v>
      </c>
      <c r="AH110" s="12">
        <v>825.0</v>
      </c>
      <c r="AI110" s="12">
        <v>909.0</v>
      </c>
      <c r="AJ110" s="12">
        <v>1626.0</v>
      </c>
      <c r="AK110" s="12">
        <v>2514.0</v>
      </c>
      <c r="AL110" s="12">
        <v>2736.0</v>
      </c>
      <c r="AM110" s="12">
        <v>1412.0</v>
      </c>
      <c r="AN110" s="12">
        <v>881.0</v>
      </c>
      <c r="AO110" s="12">
        <v>1165.0</v>
      </c>
      <c r="AP110" s="12">
        <v>1161.0</v>
      </c>
      <c r="AQ110" s="12">
        <v>1047.0</v>
      </c>
      <c r="AR110" s="12">
        <v>1315.0</v>
      </c>
      <c r="AS110" s="12">
        <v>1197.0</v>
      </c>
      <c r="AT110" s="12">
        <v>2024.0</v>
      </c>
      <c r="AU110" s="12">
        <v>867.0</v>
      </c>
      <c r="AV110" s="12">
        <v>1389.0</v>
      </c>
      <c r="AW110" s="12">
        <v>2104.0</v>
      </c>
      <c r="AX110" s="12">
        <v>2436.0</v>
      </c>
    </row>
    <row r="111" ht="12.75" customHeight="1">
      <c r="A111" s="21" t="s">
        <v>244</v>
      </c>
      <c r="B111" s="21" t="s">
        <v>245</v>
      </c>
      <c r="C111" s="12">
        <v>913.0</v>
      </c>
      <c r="D111" s="12">
        <v>691.0</v>
      </c>
      <c r="E111" s="12">
        <v>989.0</v>
      </c>
      <c r="F111" s="12">
        <v>789.0</v>
      </c>
      <c r="G111" s="12">
        <v>652.0</v>
      </c>
      <c r="H111" s="12">
        <v>1053.0</v>
      </c>
      <c r="I111" s="12">
        <v>957.0</v>
      </c>
      <c r="J111" s="12">
        <v>710.0</v>
      </c>
      <c r="K111" s="12">
        <v>988.0</v>
      </c>
      <c r="L111" s="12">
        <v>1162.0</v>
      </c>
      <c r="M111" s="12">
        <v>1593.0</v>
      </c>
      <c r="N111" s="12">
        <v>2438.0</v>
      </c>
      <c r="O111" s="12">
        <v>1095.0</v>
      </c>
      <c r="P111" s="12">
        <v>751.0</v>
      </c>
      <c r="Q111" s="12">
        <v>924.0</v>
      </c>
      <c r="R111" s="12">
        <v>935.0</v>
      </c>
      <c r="S111" s="12">
        <v>845.0</v>
      </c>
      <c r="T111" s="12">
        <v>984.0</v>
      </c>
      <c r="U111" s="12">
        <v>983.0</v>
      </c>
      <c r="V111" s="12">
        <v>793.0</v>
      </c>
      <c r="W111" s="12">
        <v>981.0</v>
      </c>
      <c r="X111" s="12">
        <v>1337.0</v>
      </c>
      <c r="Y111" s="12">
        <v>1641.0</v>
      </c>
      <c r="Z111" s="12">
        <v>2923.0</v>
      </c>
      <c r="AA111" s="12">
        <v>1116.0</v>
      </c>
      <c r="AB111" s="12">
        <v>752.0</v>
      </c>
      <c r="AC111" s="12">
        <v>971.0</v>
      </c>
      <c r="AD111" s="12">
        <v>816.0</v>
      </c>
      <c r="AE111" s="12">
        <v>845.0</v>
      </c>
      <c r="AF111" s="12">
        <v>1067.0</v>
      </c>
      <c r="AG111" s="12">
        <v>1071.0</v>
      </c>
      <c r="AH111" s="12">
        <v>813.0</v>
      </c>
      <c r="AI111" s="12">
        <v>1052.0</v>
      </c>
      <c r="AJ111" s="12">
        <v>1387.0</v>
      </c>
      <c r="AK111" s="12">
        <v>2009.0</v>
      </c>
      <c r="AL111" s="12">
        <v>2633.0</v>
      </c>
      <c r="AM111" s="12">
        <v>1167.0</v>
      </c>
      <c r="AN111" s="12">
        <v>798.0</v>
      </c>
      <c r="AO111" s="12">
        <v>1089.0</v>
      </c>
      <c r="AP111" s="12">
        <v>1002.0</v>
      </c>
      <c r="AQ111" s="12">
        <v>894.0</v>
      </c>
      <c r="AR111" s="12">
        <v>1286.0</v>
      </c>
      <c r="AS111" s="12">
        <v>1034.0</v>
      </c>
      <c r="AT111" s="12">
        <v>1763.0</v>
      </c>
      <c r="AU111" s="12">
        <v>918.0</v>
      </c>
      <c r="AV111" s="12">
        <v>1103.0</v>
      </c>
      <c r="AW111" s="12">
        <v>1945.0</v>
      </c>
      <c r="AX111" s="12">
        <v>2320.0</v>
      </c>
    </row>
    <row r="112" ht="12.75" customHeight="1">
      <c r="A112" s="21" t="s">
        <v>246</v>
      </c>
      <c r="B112" s="21" t="s">
        <v>247</v>
      </c>
      <c r="C112" s="12">
        <v>273.0</v>
      </c>
      <c r="D112" s="12">
        <v>348.0</v>
      </c>
      <c r="E112" s="12">
        <v>403.0</v>
      </c>
      <c r="F112" s="12">
        <v>335.0</v>
      </c>
      <c r="G112" s="12">
        <v>294.0</v>
      </c>
      <c r="H112" s="12">
        <v>358.0</v>
      </c>
      <c r="I112" s="12">
        <v>344.0</v>
      </c>
      <c r="J112" s="12">
        <v>328.0</v>
      </c>
      <c r="K112" s="12">
        <v>475.0</v>
      </c>
      <c r="L112" s="12">
        <v>435.0</v>
      </c>
      <c r="M112" s="12">
        <v>346.0</v>
      </c>
      <c r="N112" s="12">
        <v>475.0</v>
      </c>
      <c r="O112" s="12">
        <v>312.0</v>
      </c>
      <c r="P112" s="12">
        <v>338.0</v>
      </c>
      <c r="Q112" s="12">
        <v>376.0</v>
      </c>
      <c r="R112" s="12">
        <v>367.0</v>
      </c>
      <c r="S112" s="12">
        <v>374.0</v>
      </c>
      <c r="T112" s="12">
        <v>362.0</v>
      </c>
      <c r="U112" s="12">
        <v>304.0</v>
      </c>
      <c r="V112" s="12">
        <v>441.0</v>
      </c>
      <c r="W112" s="12">
        <v>455.0</v>
      </c>
      <c r="X112" s="12">
        <v>343.0</v>
      </c>
      <c r="Y112" s="12">
        <v>386.0</v>
      </c>
      <c r="Z112" s="12">
        <v>615.0</v>
      </c>
      <c r="AA112" s="12">
        <v>338.0</v>
      </c>
      <c r="AB112" s="12">
        <v>398.0</v>
      </c>
      <c r="AC112" s="12">
        <v>242.0</v>
      </c>
      <c r="AD112" s="12">
        <v>145.0</v>
      </c>
      <c r="AE112" s="12">
        <v>408.0</v>
      </c>
      <c r="AF112" s="12">
        <v>529.0</v>
      </c>
      <c r="AG112" s="12">
        <v>364.0</v>
      </c>
      <c r="AH112" s="12">
        <v>461.0</v>
      </c>
      <c r="AI112" s="12">
        <v>487.0</v>
      </c>
      <c r="AJ112" s="12">
        <v>477.0</v>
      </c>
      <c r="AK112" s="12">
        <v>453.0</v>
      </c>
      <c r="AL112" s="12">
        <v>563.0</v>
      </c>
      <c r="AM112" s="12">
        <v>470.0</v>
      </c>
      <c r="AN112" s="12">
        <v>404.0</v>
      </c>
      <c r="AO112" s="12">
        <v>510.0</v>
      </c>
      <c r="AP112" s="12">
        <v>417.0</v>
      </c>
      <c r="AQ112" s="12">
        <v>364.0</v>
      </c>
      <c r="AR112" s="12">
        <v>434.0</v>
      </c>
      <c r="AS112" s="12">
        <v>444.0</v>
      </c>
      <c r="AT112" s="12">
        <v>674.0</v>
      </c>
      <c r="AU112" s="12">
        <v>395.0</v>
      </c>
      <c r="AV112" s="12">
        <v>372.0</v>
      </c>
      <c r="AW112" s="12">
        <v>425.0</v>
      </c>
      <c r="AX112" s="12">
        <v>443.0</v>
      </c>
    </row>
    <row r="113" ht="12.75" customHeight="1">
      <c r="A113" s="21" t="s">
        <v>248</v>
      </c>
      <c r="B113" s="21" t="s">
        <v>249</v>
      </c>
      <c r="C113" s="12">
        <v>1671.0</v>
      </c>
      <c r="D113" s="12">
        <v>1790.0</v>
      </c>
      <c r="E113" s="12">
        <v>1831.0</v>
      </c>
      <c r="F113" s="12">
        <v>1951.0</v>
      </c>
      <c r="G113" s="12">
        <v>1461.0</v>
      </c>
      <c r="H113" s="12">
        <v>1984.0</v>
      </c>
      <c r="I113" s="12">
        <v>1969.0</v>
      </c>
      <c r="J113" s="12">
        <v>1680.0</v>
      </c>
      <c r="K113" s="12">
        <v>2239.0</v>
      </c>
      <c r="L113" s="12">
        <v>1993.0</v>
      </c>
      <c r="M113" s="12">
        <v>1748.0</v>
      </c>
      <c r="N113" s="12">
        <v>1980.0</v>
      </c>
      <c r="O113" s="12">
        <v>1739.0</v>
      </c>
      <c r="P113" s="12">
        <v>1971.0</v>
      </c>
      <c r="Q113" s="12">
        <v>2241.0</v>
      </c>
      <c r="R113" s="12">
        <v>1944.0</v>
      </c>
      <c r="S113" s="12">
        <v>1689.0</v>
      </c>
      <c r="T113" s="12">
        <v>1822.0</v>
      </c>
      <c r="U113" s="12">
        <v>1981.0</v>
      </c>
      <c r="V113" s="12">
        <v>1975.0</v>
      </c>
      <c r="W113" s="12">
        <v>2202.0</v>
      </c>
      <c r="X113" s="12">
        <v>1991.0</v>
      </c>
      <c r="Y113" s="12">
        <v>1901.0</v>
      </c>
      <c r="Z113" s="12">
        <v>2250.0</v>
      </c>
      <c r="AA113" s="12">
        <v>1802.0</v>
      </c>
      <c r="AB113" s="12">
        <v>1850.0</v>
      </c>
      <c r="AC113" s="12">
        <v>2454.0</v>
      </c>
      <c r="AD113" s="12">
        <v>1878.0</v>
      </c>
      <c r="AE113" s="12">
        <v>1763.0</v>
      </c>
      <c r="AF113" s="12">
        <v>2233.0</v>
      </c>
      <c r="AG113" s="12">
        <v>2171.0</v>
      </c>
      <c r="AH113" s="12">
        <v>2011.0</v>
      </c>
      <c r="AI113" s="12">
        <v>2516.0</v>
      </c>
      <c r="AJ113" s="12">
        <v>2304.0</v>
      </c>
      <c r="AK113" s="12">
        <v>2144.0</v>
      </c>
      <c r="AL113" s="12">
        <v>2196.0</v>
      </c>
      <c r="AM113" s="12">
        <v>1831.0</v>
      </c>
      <c r="AN113" s="12">
        <v>2102.0</v>
      </c>
      <c r="AO113" s="12">
        <v>2455.0</v>
      </c>
      <c r="AP113" s="12">
        <v>2082.0</v>
      </c>
      <c r="AQ113" s="12">
        <v>2176.0</v>
      </c>
      <c r="AR113" s="12">
        <v>2756.0</v>
      </c>
      <c r="AS113" s="12">
        <v>2319.0</v>
      </c>
      <c r="AT113" s="12">
        <v>2950.0</v>
      </c>
      <c r="AU113" s="12">
        <v>2222.0</v>
      </c>
      <c r="AV113" s="12">
        <v>2116.0</v>
      </c>
      <c r="AW113" s="12">
        <v>1011.0</v>
      </c>
      <c r="AX113" s="12">
        <v>2138.0</v>
      </c>
    </row>
    <row r="114" ht="12.75" customHeight="1">
      <c r="A114" s="21" t="s">
        <v>250</v>
      </c>
      <c r="B114" s="21" t="s">
        <v>251</v>
      </c>
      <c r="C114" s="12">
        <v>75.0</v>
      </c>
      <c r="D114" s="12">
        <v>98.0</v>
      </c>
      <c r="E114" s="12">
        <v>88.0</v>
      </c>
      <c r="F114" s="12">
        <v>102.0</v>
      </c>
      <c r="G114" s="12">
        <v>62.0</v>
      </c>
      <c r="H114" s="12">
        <v>84.0</v>
      </c>
      <c r="I114" s="12">
        <v>90.0</v>
      </c>
      <c r="J114" s="12">
        <v>101.0</v>
      </c>
      <c r="K114" s="12">
        <v>72.0</v>
      </c>
      <c r="L114" s="12">
        <v>85.0</v>
      </c>
      <c r="M114" s="12">
        <v>78.0</v>
      </c>
      <c r="N114" s="12">
        <v>149.0</v>
      </c>
      <c r="O114" s="12">
        <v>73.0</v>
      </c>
      <c r="P114" s="12">
        <v>93.0</v>
      </c>
      <c r="Q114" s="12">
        <v>106.0</v>
      </c>
      <c r="R114" s="12">
        <v>73.0</v>
      </c>
      <c r="S114" s="12">
        <v>96.0</v>
      </c>
      <c r="T114" s="12">
        <v>87.0</v>
      </c>
      <c r="U114" s="12">
        <v>97.0</v>
      </c>
      <c r="V114" s="12">
        <v>83.0</v>
      </c>
      <c r="W114" s="12">
        <v>79.0</v>
      </c>
      <c r="X114" s="12">
        <v>81.0</v>
      </c>
      <c r="Y114" s="12">
        <v>95.0</v>
      </c>
      <c r="Z114" s="12">
        <v>104.0</v>
      </c>
      <c r="AA114" s="12">
        <v>105.0</v>
      </c>
      <c r="AB114" s="12">
        <v>85.0</v>
      </c>
      <c r="AC114" s="12">
        <v>111.0</v>
      </c>
      <c r="AD114" s="12">
        <v>82.0</v>
      </c>
      <c r="AE114" s="12">
        <v>111.0</v>
      </c>
      <c r="AF114" s="12">
        <v>100.0</v>
      </c>
      <c r="AG114" s="12">
        <v>91.0</v>
      </c>
      <c r="AH114" s="12">
        <v>151.0</v>
      </c>
      <c r="AI114" s="12">
        <v>88.0</v>
      </c>
      <c r="AJ114" s="12">
        <v>89.0</v>
      </c>
      <c r="AK114" s="12">
        <v>101.0</v>
      </c>
      <c r="AL114" s="12">
        <v>106.0</v>
      </c>
      <c r="AM114" s="12">
        <v>121.0</v>
      </c>
      <c r="AN114" s="12">
        <v>88.0</v>
      </c>
      <c r="AO114" s="12">
        <v>34.0</v>
      </c>
      <c r="AP114" s="12">
        <v>103.0</v>
      </c>
      <c r="AQ114" s="12">
        <v>106.0</v>
      </c>
      <c r="AR114" s="12">
        <v>143.0</v>
      </c>
      <c r="AS114" s="12">
        <v>127.0</v>
      </c>
      <c r="AT114" s="12">
        <v>148.0</v>
      </c>
      <c r="AU114" s="12">
        <v>110.0</v>
      </c>
      <c r="AV114" s="12">
        <v>143.0</v>
      </c>
      <c r="AW114" s="12">
        <v>99.0</v>
      </c>
      <c r="AX114" s="12">
        <v>89.0</v>
      </c>
    </row>
    <row r="115" ht="12.75" customHeight="1">
      <c r="A115" s="26" t="s">
        <v>252</v>
      </c>
      <c r="B115" s="27"/>
      <c r="C115" s="24">
        <v>3977.0</v>
      </c>
      <c r="D115" s="24">
        <v>3635.0</v>
      </c>
      <c r="E115" s="24">
        <v>4351.0</v>
      </c>
      <c r="F115" s="24">
        <v>4058.0</v>
      </c>
      <c r="G115" s="24">
        <v>3123.0</v>
      </c>
      <c r="H115" s="24">
        <v>4543.0</v>
      </c>
      <c r="I115" s="24">
        <v>4385.0</v>
      </c>
      <c r="J115" s="24">
        <v>3504.0</v>
      </c>
      <c r="K115" s="24">
        <v>4663.0</v>
      </c>
      <c r="L115" s="24">
        <v>4977.0</v>
      </c>
      <c r="M115" s="24">
        <v>5535.0</v>
      </c>
      <c r="N115" s="24">
        <v>7402.0</v>
      </c>
      <c r="O115" s="24">
        <v>4272.0</v>
      </c>
      <c r="P115" s="24">
        <v>3974.0</v>
      </c>
      <c r="Q115" s="24">
        <v>4549.0</v>
      </c>
      <c r="R115" s="24">
        <v>4294.0</v>
      </c>
      <c r="S115" s="24">
        <v>3783.0</v>
      </c>
      <c r="T115" s="24">
        <v>4315.0</v>
      </c>
      <c r="U115" s="24">
        <v>4279.0</v>
      </c>
      <c r="V115" s="24">
        <v>4104.0</v>
      </c>
      <c r="W115" s="24">
        <v>4726.0</v>
      </c>
      <c r="X115" s="24">
        <v>5149.0</v>
      </c>
      <c r="Y115" s="24">
        <v>5800.0</v>
      </c>
      <c r="Z115" s="24">
        <v>8598.0</v>
      </c>
      <c r="AA115" s="24">
        <v>4591.0</v>
      </c>
      <c r="AB115" s="24">
        <v>4070.0</v>
      </c>
      <c r="AC115" s="24">
        <v>4920.0</v>
      </c>
      <c r="AD115" s="24">
        <v>3918.0</v>
      </c>
      <c r="AE115" s="24">
        <v>4038.0</v>
      </c>
      <c r="AF115" s="24">
        <v>5116.0</v>
      </c>
      <c r="AG115" s="24">
        <v>4805.0</v>
      </c>
      <c r="AH115" s="24">
        <v>4261.0</v>
      </c>
      <c r="AI115" s="24">
        <v>5052.0</v>
      </c>
      <c r="AJ115" s="24">
        <v>5883.0</v>
      </c>
      <c r="AK115" s="24">
        <v>7221.0</v>
      </c>
      <c r="AL115" s="24">
        <v>8234.0</v>
      </c>
      <c r="AM115" s="24">
        <v>5001.0</v>
      </c>
      <c r="AN115" s="24">
        <v>4273.0</v>
      </c>
      <c r="AO115" s="24">
        <v>5253.0</v>
      </c>
      <c r="AP115" s="24">
        <v>4765.0</v>
      </c>
      <c r="AQ115" s="24">
        <v>4587.0</v>
      </c>
      <c r="AR115" s="24">
        <v>5934.0</v>
      </c>
      <c r="AS115" s="24">
        <v>5121.0</v>
      </c>
      <c r="AT115" s="24">
        <v>7559.0</v>
      </c>
      <c r="AU115" s="24">
        <v>4512.0</v>
      </c>
      <c r="AV115" s="24">
        <v>5123.0</v>
      </c>
      <c r="AW115" s="24">
        <v>5584.0</v>
      </c>
      <c r="AX115" s="24">
        <v>7426.0</v>
      </c>
    </row>
    <row r="116" ht="12.75" customHeight="1"/>
    <row r="117" ht="12.75" customHeight="1">
      <c r="A117" s="17" t="s">
        <v>45</v>
      </c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4.43" defaultRowHeight="15.0"/>
  <cols>
    <col customWidth="1" min="1" max="1" width="24.71"/>
    <col customWidth="1" min="2" max="51" width="10.0"/>
  </cols>
  <sheetData>
    <row r="1" ht="12.75" customHeight="1">
      <c r="A1" s="28" t="s">
        <v>253</v>
      </c>
    </row>
    <row r="2" ht="11.25" customHeight="1">
      <c r="A2" s="28" t="s">
        <v>254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ht="12.75" customHeight="1">
      <c r="A3" s="29" t="s">
        <v>25</v>
      </c>
    </row>
    <row r="4" ht="12.75" customHeight="1"/>
    <row r="5" ht="12.75" customHeight="1">
      <c r="A5" s="6"/>
    </row>
    <row r="6" ht="11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ht="12.75" customHeight="1">
      <c r="A7" s="30"/>
      <c r="B7" s="8">
        <v>2015.0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2016.0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2017.0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2018.0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</row>
    <row r="8" ht="12.75" customHeight="1">
      <c r="A8" s="9" t="s">
        <v>26</v>
      </c>
      <c r="B8" s="10" t="s">
        <v>27</v>
      </c>
      <c r="C8" s="10" t="s">
        <v>28</v>
      </c>
      <c r="D8" s="10" t="s">
        <v>29</v>
      </c>
      <c r="E8" s="10" t="s">
        <v>30</v>
      </c>
      <c r="F8" s="10" t="s">
        <v>31</v>
      </c>
      <c r="G8" s="10" t="s">
        <v>39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10" t="s">
        <v>38</v>
      </c>
      <c r="N8" s="10" t="s">
        <v>27</v>
      </c>
      <c r="O8" s="10" t="s">
        <v>28</v>
      </c>
      <c r="P8" s="10" t="s">
        <v>29</v>
      </c>
      <c r="Q8" s="10" t="s">
        <v>30</v>
      </c>
      <c r="R8" s="10" t="s">
        <v>31</v>
      </c>
      <c r="S8" s="10" t="s">
        <v>39</v>
      </c>
      <c r="T8" s="10" t="s">
        <v>33</v>
      </c>
      <c r="U8" s="10" t="s">
        <v>34</v>
      </c>
      <c r="V8" s="10" t="s">
        <v>35</v>
      </c>
      <c r="W8" s="10" t="s">
        <v>36</v>
      </c>
      <c r="X8" s="10" t="s">
        <v>37</v>
      </c>
      <c r="Y8" s="10" t="s">
        <v>38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39</v>
      </c>
      <c r="AF8" s="10" t="s">
        <v>33</v>
      </c>
      <c r="AG8" s="10" t="s">
        <v>34</v>
      </c>
      <c r="AH8" s="10" t="s">
        <v>35</v>
      </c>
      <c r="AI8" s="10" t="s">
        <v>36</v>
      </c>
      <c r="AJ8" s="10" t="s">
        <v>37</v>
      </c>
      <c r="AK8" s="10" t="s">
        <v>38</v>
      </c>
      <c r="AL8" s="10" t="s">
        <v>27</v>
      </c>
      <c r="AM8" s="10" t="s">
        <v>28</v>
      </c>
      <c r="AN8" s="10" t="s">
        <v>29</v>
      </c>
      <c r="AO8" s="10" t="s">
        <v>30</v>
      </c>
      <c r="AP8" s="10" t="s">
        <v>31</v>
      </c>
      <c r="AQ8" s="10" t="s">
        <v>39</v>
      </c>
      <c r="AR8" s="10" t="s">
        <v>33</v>
      </c>
      <c r="AS8" s="10" t="s">
        <v>34</v>
      </c>
      <c r="AT8" s="10" t="s">
        <v>35</v>
      </c>
      <c r="AU8" s="10" t="s">
        <v>36</v>
      </c>
      <c r="AV8" s="10" t="s">
        <v>37</v>
      </c>
      <c r="AW8" s="10" t="s">
        <v>38</v>
      </c>
    </row>
    <row r="9" ht="12.75" customHeight="1">
      <c r="A9" s="11" t="s">
        <v>10</v>
      </c>
      <c r="B9" s="31">
        <v>3653.0</v>
      </c>
      <c r="C9" s="31">
        <v>3694.0</v>
      </c>
      <c r="D9" s="31">
        <v>4712.0</v>
      </c>
      <c r="E9" s="31">
        <v>4156.0</v>
      </c>
      <c r="F9" s="31">
        <v>3522.0</v>
      </c>
      <c r="G9" s="31">
        <v>5240.0</v>
      </c>
      <c r="H9" s="31">
        <v>3919.0</v>
      </c>
      <c r="I9" s="31">
        <v>2176.0</v>
      </c>
      <c r="J9" s="31">
        <v>4887.0</v>
      </c>
      <c r="K9" s="31">
        <v>4959.0</v>
      </c>
      <c r="L9" s="31">
        <v>4452.0</v>
      </c>
      <c r="M9" s="31">
        <v>5525.0</v>
      </c>
      <c r="N9" s="31">
        <v>3519.0</v>
      </c>
      <c r="O9" s="31">
        <v>4150.0</v>
      </c>
      <c r="P9" s="31">
        <v>4983.0</v>
      </c>
      <c r="Q9" s="31">
        <v>4598.0</v>
      </c>
      <c r="R9" s="31">
        <v>4304.0</v>
      </c>
      <c r="S9" s="31">
        <v>6143.0</v>
      </c>
      <c r="T9" s="31">
        <v>3836.0</v>
      </c>
      <c r="U9" s="31">
        <v>2879.0</v>
      </c>
      <c r="V9" s="31">
        <v>4772.0</v>
      </c>
      <c r="W9" s="31">
        <v>4709.0</v>
      </c>
      <c r="X9" s="31">
        <v>4877.0</v>
      </c>
      <c r="Y9" s="31">
        <v>5452.0</v>
      </c>
      <c r="Z9" s="31">
        <v>4132.0</v>
      </c>
      <c r="AA9" s="31">
        <v>4610.0</v>
      </c>
      <c r="AB9" s="31">
        <v>5786.0</v>
      </c>
      <c r="AC9" s="31">
        <v>4727.0</v>
      </c>
      <c r="AD9" s="31">
        <v>5008.0</v>
      </c>
      <c r="AE9" s="31">
        <v>6049.0</v>
      </c>
      <c r="AF9" s="31">
        <v>4548.0</v>
      </c>
      <c r="AG9" s="31">
        <v>3048.0</v>
      </c>
      <c r="AH9" s="31">
        <v>5220.0</v>
      </c>
      <c r="AI9" s="31">
        <v>5529.0</v>
      </c>
      <c r="AJ9" s="31">
        <v>5641.0</v>
      </c>
      <c r="AK9" s="31">
        <v>5249.0</v>
      </c>
      <c r="AL9" s="31">
        <v>4427.0</v>
      </c>
      <c r="AM9" s="31">
        <v>4398.0</v>
      </c>
      <c r="AN9" s="31">
        <v>6340.0</v>
      </c>
      <c r="AO9" s="31">
        <v>5140.0</v>
      </c>
      <c r="AP9" s="31">
        <v>5035.0</v>
      </c>
      <c r="AQ9" s="31">
        <v>6432.0</v>
      </c>
      <c r="AR9" s="31">
        <v>4707.0</v>
      </c>
      <c r="AS9" s="31">
        <v>3594.0</v>
      </c>
      <c r="AT9" s="31">
        <v>4680.0</v>
      </c>
      <c r="AU9" s="31">
        <v>5787.0</v>
      </c>
      <c r="AV9" s="31">
        <v>5663.0</v>
      </c>
      <c r="AW9" s="31">
        <v>5617.0</v>
      </c>
      <c r="AY9" s="13"/>
    </row>
    <row r="10" ht="12.75" customHeight="1">
      <c r="A10" s="11" t="s">
        <v>11</v>
      </c>
      <c r="B10" s="32">
        <v>948.0</v>
      </c>
      <c r="C10" s="32">
        <v>1238.0</v>
      </c>
      <c r="D10" s="32">
        <v>1393.0</v>
      </c>
      <c r="E10" s="32">
        <v>1379.0</v>
      </c>
      <c r="F10" s="32">
        <v>1092.0</v>
      </c>
      <c r="G10" s="32">
        <v>1627.0</v>
      </c>
      <c r="H10" s="32">
        <v>1041.0</v>
      </c>
      <c r="I10" s="32">
        <v>596.0</v>
      </c>
      <c r="J10" s="32">
        <v>1269.0</v>
      </c>
      <c r="K10" s="32">
        <v>1411.0</v>
      </c>
      <c r="L10" s="32">
        <v>1083.0</v>
      </c>
      <c r="M10" s="32">
        <v>1545.0</v>
      </c>
      <c r="N10" s="32">
        <v>995.0</v>
      </c>
      <c r="O10" s="32">
        <v>1313.0</v>
      </c>
      <c r="P10" s="32">
        <v>1614.0</v>
      </c>
      <c r="Q10" s="32">
        <v>1318.0</v>
      </c>
      <c r="R10" s="32">
        <v>1315.0</v>
      </c>
      <c r="S10" s="32">
        <v>1704.0</v>
      </c>
      <c r="T10" s="32">
        <v>1109.0</v>
      </c>
      <c r="U10" s="32">
        <v>716.0</v>
      </c>
      <c r="V10" s="32">
        <v>1267.0</v>
      </c>
      <c r="W10" s="32">
        <v>1375.0</v>
      </c>
      <c r="X10" s="32">
        <v>1303.0</v>
      </c>
      <c r="Y10" s="32">
        <v>1684.0</v>
      </c>
      <c r="Z10" s="32">
        <v>1165.0</v>
      </c>
      <c r="AA10" s="32">
        <v>1250.0</v>
      </c>
      <c r="AB10" s="32">
        <v>1546.0</v>
      </c>
      <c r="AC10" s="32">
        <v>1323.0</v>
      </c>
      <c r="AD10" s="32">
        <v>1315.0</v>
      </c>
      <c r="AE10" s="32">
        <v>1756.0</v>
      </c>
      <c r="AF10" s="32">
        <v>1171.0</v>
      </c>
      <c r="AG10" s="32">
        <v>878.0</v>
      </c>
      <c r="AH10" s="32">
        <v>1300.0</v>
      </c>
      <c r="AI10" s="32">
        <v>1397.0</v>
      </c>
      <c r="AJ10" s="32">
        <v>1488.0</v>
      </c>
      <c r="AK10" s="32">
        <v>1440.0</v>
      </c>
      <c r="AL10" s="32">
        <v>1234.0</v>
      </c>
      <c r="AM10" s="32">
        <v>1278.0</v>
      </c>
      <c r="AN10" s="32">
        <v>1776.0</v>
      </c>
      <c r="AO10" s="32">
        <v>1475.0</v>
      </c>
      <c r="AP10" s="32">
        <v>1300.0</v>
      </c>
      <c r="AQ10" s="32">
        <v>1744.0</v>
      </c>
      <c r="AR10" s="32">
        <v>1472.0</v>
      </c>
      <c r="AS10" s="32">
        <v>815.0</v>
      </c>
      <c r="AT10" s="32">
        <v>1240.0</v>
      </c>
      <c r="AU10" s="32">
        <v>1709.0</v>
      </c>
      <c r="AV10" s="32">
        <v>1494.0</v>
      </c>
      <c r="AW10" s="32">
        <v>1553.0</v>
      </c>
      <c r="AY10" s="13"/>
    </row>
    <row r="11" ht="12.75" customHeight="1">
      <c r="A11" s="11" t="s">
        <v>12</v>
      </c>
      <c r="B11" s="32">
        <v>1219.0</v>
      </c>
      <c r="C11" s="32">
        <v>1323.0</v>
      </c>
      <c r="D11" s="32">
        <v>1851.0</v>
      </c>
      <c r="E11" s="32">
        <v>1611.0</v>
      </c>
      <c r="F11" s="32">
        <v>1365.0</v>
      </c>
      <c r="G11" s="32">
        <v>2035.0</v>
      </c>
      <c r="H11" s="32">
        <v>1278.0</v>
      </c>
      <c r="I11" s="32">
        <v>797.0</v>
      </c>
      <c r="J11" s="32">
        <v>1718.0</v>
      </c>
      <c r="K11" s="32">
        <v>1777.0</v>
      </c>
      <c r="L11" s="32">
        <v>1436.0</v>
      </c>
      <c r="M11" s="32">
        <v>1789.0</v>
      </c>
      <c r="N11" s="32">
        <v>1446.0</v>
      </c>
      <c r="O11" s="32">
        <v>1472.0</v>
      </c>
      <c r="P11" s="32">
        <v>1937.0</v>
      </c>
      <c r="Q11" s="32">
        <v>1744.0</v>
      </c>
      <c r="R11" s="32">
        <v>1609.0</v>
      </c>
      <c r="S11" s="32">
        <v>2373.0</v>
      </c>
      <c r="T11" s="32">
        <v>1473.0</v>
      </c>
      <c r="U11" s="32">
        <v>1010.0</v>
      </c>
      <c r="V11" s="32">
        <v>1802.0</v>
      </c>
      <c r="W11" s="32">
        <v>1618.0</v>
      </c>
      <c r="X11" s="32">
        <v>1696.0</v>
      </c>
      <c r="Y11" s="32">
        <v>2003.0</v>
      </c>
      <c r="Z11" s="32">
        <v>1470.0</v>
      </c>
      <c r="AA11" s="32">
        <v>1736.0</v>
      </c>
      <c r="AB11" s="32">
        <v>2321.0</v>
      </c>
      <c r="AC11" s="32">
        <v>1847.0</v>
      </c>
      <c r="AD11" s="32">
        <v>1909.0</v>
      </c>
      <c r="AE11" s="32">
        <v>2363.0</v>
      </c>
      <c r="AF11" s="32">
        <v>1626.0</v>
      </c>
      <c r="AG11" s="32">
        <v>1167.0</v>
      </c>
      <c r="AH11" s="32">
        <v>1869.0</v>
      </c>
      <c r="AI11" s="32">
        <v>1977.0</v>
      </c>
      <c r="AJ11" s="32">
        <v>1896.0</v>
      </c>
      <c r="AK11" s="32">
        <v>2033.0</v>
      </c>
      <c r="AL11" s="32">
        <v>1586.0</v>
      </c>
      <c r="AM11" s="32">
        <v>1622.0</v>
      </c>
      <c r="AN11" s="32">
        <v>2429.0</v>
      </c>
      <c r="AO11" s="32">
        <v>2017.0</v>
      </c>
      <c r="AP11" s="32">
        <v>2082.0</v>
      </c>
      <c r="AQ11" s="32">
        <v>2607.0</v>
      </c>
      <c r="AR11" s="32">
        <v>1811.0</v>
      </c>
      <c r="AS11" s="32">
        <v>1263.0</v>
      </c>
      <c r="AT11" s="32">
        <v>1968.0</v>
      </c>
      <c r="AU11" s="32">
        <v>2182.0</v>
      </c>
      <c r="AV11" s="32">
        <v>2063.0</v>
      </c>
      <c r="AW11" s="32">
        <v>2116.0</v>
      </c>
      <c r="AY11" s="13"/>
    </row>
    <row r="12" ht="12.75" customHeight="1">
      <c r="A12" s="11" t="s">
        <v>13</v>
      </c>
      <c r="B12" s="32">
        <v>847.0</v>
      </c>
      <c r="C12" s="32">
        <v>1093.0</v>
      </c>
      <c r="D12" s="32">
        <v>1353.0</v>
      </c>
      <c r="E12" s="32">
        <v>1217.0</v>
      </c>
      <c r="F12" s="32">
        <v>998.0</v>
      </c>
      <c r="G12" s="32">
        <v>1455.0</v>
      </c>
      <c r="H12" s="32">
        <v>1069.0</v>
      </c>
      <c r="I12" s="32">
        <v>517.0</v>
      </c>
      <c r="J12" s="32">
        <v>1323.0</v>
      </c>
      <c r="K12" s="32">
        <v>1183.0</v>
      </c>
      <c r="L12" s="32">
        <v>1132.0</v>
      </c>
      <c r="M12" s="32">
        <v>1477.0</v>
      </c>
      <c r="N12" s="32">
        <v>1069.0</v>
      </c>
      <c r="O12" s="32">
        <v>1204.0</v>
      </c>
      <c r="P12" s="32">
        <v>1337.0</v>
      </c>
      <c r="Q12" s="32">
        <v>1181.0</v>
      </c>
      <c r="R12" s="32">
        <v>1202.0</v>
      </c>
      <c r="S12" s="32">
        <v>1634.0</v>
      </c>
      <c r="T12" s="32">
        <v>969.0</v>
      </c>
      <c r="U12" s="32">
        <v>645.0</v>
      </c>
      <c r="V12" s="32">
        <v>1240.0</v>
      </c>
      <c r="W12" s="32">
        <v>1074.0</v>
      </c>
      <c r="X12" s="32">
        <v>1255.0</v>
      </c>
      <c r="Y12" s="32">
        <v>1514.0</v>
      </c>
      <c r="Z12" s="32">
        <v>1109.0</v>
      </c>
      <c r="AA12" s="32">
        <v>1263.0</v>
      </c>
      <c r="AB12" s="32">
        <v>1452.0</v>
      </c>
      <c r="AC12" s="32">
        <v>1091.0</v>
      </c>
      <c r="AD12" s="32">
        <v>1123.0</v>
      </c>
      <c r="AE12" s="32">
        <v>1648.0</v>
      </c>
      <c r="AF12" s="32">
        <v>1109.0</v>
      </c>
      <c r="AG12" s="32">
        <v>839.0</v>
      </c>
      <c r="AH12" s="32">
        <v>1208.0</v>
      </c>
      <c r="AI12" s="32">
        <v>1442.0</v>
      </c>
      <c r="AJ12" s="32">
        <v>1552.0</v>
      </c>
      <c r="AK12" s="32">
        <v>1546.0</v>
      </c>
      <c r="AL12" s="32">
        <v>1120.0</v>
      </c>
      <c r="AM12" s="32">
        <v>1185.0</v>
      </c>
      <c r="AN12" s="32">
        <v>1743.0</v>
      </c>
      <c r="AO12" s="32">
        <v>1351.0</v>
      </c>
      <c r="AP12" s="32">
        <v>1250.0</v>
      </c>
      <c r="AQ12" s="32">
        <v>1705.0</v>
      </c>
      <c r="AR12" s="32">
        <v>1254.0</v>
      </c>
      <c r="AS12" s="32">
        <v>874.0</v>
      </c>
      <c r="AT12" s="32">
        <v>1230.0</v>
      </c>
      <c r="AU12" s="32">
        <v>1477.0</v>
      </c>
      <c r="AV12" s="32">
        <v>1288.0</v>
      </c>
      <c r="AW12" s="32">
        <v>1525.0</v>
      </c>
      <c r="AY12" s="13"/>
    </row>
    <row r="13" ht="12.75" customHeight="1">
      <c r="A13" s="11" t="s">
        <v>14</v>
      </c>
      <c r="B13" s="32">
        <v>170.0</v>
      </c>
      <c r="C13" s="32">
        <v>190.0</v>
      </c>
      <c r="D13" s="32">
        <v>213.0</v>
      </c>
      <c r="E13" s="32">
        <v>286.0</v>
      </c>
      <c r="F13" s="32">
        <v>165.0</v>
      </c>
      <c r="G13" s="32">
        <v>284.0</v>
      </c>
      <c r="H13" s="32">
        <v>191.0</v>
      </c>
      <c r="I13" s="32">
        <v>150.0</v>
      </c>
      <c r="J13" s="32">
        <v>210.0</v>
      </c>
      <c r="K13" s="32">
        <v>214.0</v>
      </c>
      <c r="L13" s="32">
        <v>220.0</v>
      </c>
      <c r="M13" s="32">
        <v>246.0</v>
      </c>
      <c r="N13" s="32">
        <v>184.0</v>
      </c>
      <c r="O13" s="32">
        <v>227.0</v>
      </c>
      <c r="P13" s="32">
        <v>298.0</v>
      </c>
      <c r="Q13" s="32">
        <v>196.0</v>
      </c>
      <c r="R13" s="32">
        <v>218.0</v>
      </c>
      <c r="S13" s="32">
        <v>268.0</v>
      </c>
      <c r="T13" s="32">
        <v>224.0</v>
      </c>
      <c r="U13" s="32">
        <v>130.0</v>
      </c>
      <c r="V13" s="32">
        <v>191.0</v>
      </c>
      <c r="W13" s="32">
        <v>206.0</v>
      </c>
      <c r="X13" s="32">
        <v>194.0</v>
      </c>
      <c r="Y13" s="32">
        <v>224.0</v>
      </c>
      <c r="Z13" s="32">
        <v>253.0</v>
      </c>
      <c r="AA13" s="32">
        <v>191.0</v>
      </c>
      <c r="AB13" s="32">
        <v>321.0</v>
      </c>
      <c r="AC13" s="32">
        <v>223.0</v>
      </c>
      <c r="AD13" s="32">
        <v>310.0</v>
      </c>
      <c r="AE13" s="32">
        <v>283.0</v>
      </c>
      <c r="AF13" s="32">
        <v>249.0</v>
      </c>
      <c r="AG13" s="32">
        <v>181.0</v>
      </c>
      <c r="AH13" s="32">
        <v>214.0</v>
      </c>
      <c r="AI13" s="32">
        <v>250.0</v>
      </c>
      <c r="AJ13" s="32">
        <v>311.0</v>
      </c>
      <c r="AK13" s="32">
        <v>301.0</v>
      </c>
      <c r="AL13" s="32">
        <v>236.0</v>
      </c>
      <c r="AM13" s="32">
        <v>240.0</v>
      </c>
      <c r="AN13" s="32">
        <v>365.0</v>
      </c>
      <c r="AO13" s="32">
        <v>295.0</v>
      </c>
      <c r="AP13" s="32">
        <v>271.0</v>
      </c>
      <c r="AQ13" s="32">
        <v>423.0</v>
      </c>
      <c r="AR13" s="32">
        <v>277.0</v>
      </c>
      <c r="AS13" s="32">
        <v>226.0</v>
      </c>
      <c r="AT13" s="32">
        <v>230.0</v>
      </c>
      <c r="AU13" s="32">
        <v>299.0</v>
      </c>
      <c r="AV13" s="32">
        <v>279.0</v>
      </c>
      <c r="AW13" s="32">
        <v>312.0</v>
      </c>
      <c r="AY13" s="13"/>
    </row>
    <row r="14" ht="12.75" customHeight="1">
      <c r="A14" s="11" t="s">
        <v>15</v>
      </c>
      <c r="B14" s="32">
        <v>1884.0</v>
      </c>
      <c r="C14" s="32">
        <v>2344.0</v>
      </c>
      <c r="D14" s="32">
        <v>2757.0</v>
      </c>
      <c r="E14" s="32">
        <v>2398.0</v>
      </c>
      <c r="F14" s="32">
        <v>1832.0</v>
      </c>
      <c r="G14" s="32">
        <v>3023.0</v>
      </c>
      <c r="H14" s="32">
        <v>2136.0</v>
      </c>
      <c r="I14" s="32">
        <v>1468.0</v>
      </c>
      <c r="J14" s="32">
        <v>2542.0</v>
      </c>
      <c r="K14" s="32">
        <v>2741.0</v>
      </c>
      <c r="L14" s="32">
        <v>2396.0</v>
      </c>
      <c r="M14" s="32">
        <v>3077.0</v>
      </c>
      <c r="N14" s="32">
        <v>1956.0</v>
      </c>
      <c r="O14" s="32">
        <v>2356.0</v>
      </c>
      <c r="P14" s="32">
        <v>2769.0</v>
      </c>
      <c r="Q14" s="32">
        <v>2543.0</v>
      </c>
      <c r="R14" s="32">
        <v>2497.0</v>
      </c>
      <c r="S14" s="32">
        <v>3270.0</v>
      </c>
      <c r="T14" s="32">
        <v>2190.0</v>
      </c>
      <c r="U14" s="32">
        <v>1501.0</v>
      </c>
      <c r="V14" s="32">
        <v>2720.0</v>
      </c>
      <c r="W14" s="32">
        <v>2618.0</v>
      </c>
      <c r="X14" s="32">
        <v>2667.0</v>
      </c>
      <c r="Y14" s="32">
        <v>3323.0</v>
      </c>
      <c r="Z14" s="32">
        <v>2262.0</v>
      </c>
      <c r="AA14" s="32">
        <v>2516.0</v>
      </c>
      <c r="AB14" s="32">
        <v>3249.0</v>
      </c>
      <c r="AC14" s="32">
        <v>2632.0</v>
      </c>
      <c r="AD14" s="32">
        <v>2672.0</v>
      </c>
      <c r="AE14" s="32">
        <v>3310.0</v>
      </c>
      <c r="AF14" s="32">
        <v>2201.0</v>
      </c>
      <c r="AG14" s="32">
        <v>1892.0</v>
      </c>
      <c r="AH14" s="32">
        <v>2686.0</v>
      </c>
      <c r="AI14" s="32">
        <v>2932.0</v>
      </c>
      <c r="AJ14" s="32">
        <v>2863.0</v>
      </c>
      <c r="AK14" s="32">
        <v>2856.0</v>
      </c>
      <c r="AL14" s="32">
        <v>2384.0</v>
      </c>
      <c r="AM14" s="32">
        <v>2544.0</v>
      </c>
      <c r="AN14" s="32">
        <v>3491.0</v>
      </c>
      <c r="AO14" s="32">
        <v>2748.0</v>
      </c>
      <c r="AP14" s="32">
        <v>2719.0</v>
      </c>
      <c r="AQ14" s="32">
        <v>3562.0</v>
      </c>
      <c r="AR14" s="32">
        <v>2521.0</v>
      </c>
      <c r="AS14" s="32">
        <v>1970.0</v>
      </c>
      <c r="AT14" s="32">
        <v>2658.0</v>
      </c>
      <c r="AU14" s="32">
        <v>3164.0</v>
      </c>
      <c r="AV14" s="32">
        <v>2938.0</v>
      </c>
      <c r="AW14" s="32">
        <v>3336.0</v>
      </c>
      <c r="AY14" s="13"/>
    </row>
    <row r="15" ht="12.75" customHeight="1">
      <c r="A15" s="11" t="s">
        <v>16</v>
      </c>
      <c r="B15" s="32">
        <v>1896.0</v>
      </c>
      <c r="C15" s="32">
        <v>2807.0</v>
      </c>
      <c r="D15" s="32">
        <v>4028.0</v>
      </c>
      <c r="E15" s="32">
        <v>4088.0</v>
      </c>
      <c r="F15" s="32">
        <v>3269.0</v>
      </c>
      <c r="G15" s="32">
        <v>4777.0</v>
      </c>
      <c r="H15" s="32">
        <v>2765.0</v>
      </c>
      <c r="I15" s="32">
        <v>1934.0</v>
      </c>
      <c r="J15" s="32">
        <v>3785.0</v>
      </c>
      <c r="K15" s="32">
        <v>3645.0</v>
      </c>
      <c r="L15" s="32">
        <v>2901.0</v>
      </c>
      <c r="M15" s="32">
        <v>3688.0</v>
      </c>
      <c r="N15" s="32">
        <v>2258.0</v>
      </c>
      <c r="O15" s="32">
        <v>3332.0</v>
      </c>
      <c r="P15" s="32">
        <v>4749.0</v>
      </c>
      <c r="Q15" s="32">
        <v>4249.0</v>
      </c>
      <c r="R15" s="32">
        <v>4248.0</v>
      </c>
      <c r="S15" s="32">
        <v>4833.0</v>
      </c>
      <c r="T15" s="32">
        <v>2407.0</v>
      </c>
      <c r="U15" s="32">
        <v>2391.0</v>
      </c>
      <c r="V15" s="32">
        <v>3949.0</v>
      </c>
      <c r="W15" s="32">
        <v>3466.0</v>
      </c>
      <c r="X15" s="32">
        <v>3436.0</v>
      </c>
      <c r="Y15" s="32">
        <v>3582.0</v>
      </c>
      <c r="Z15" s="32">
        <v>2704.0</v>
      </c>
      <c r="AA15" s="32">
        <v>3454.0</v>
      </c>
      <c r="AB15" s="32">
        <v>5013.0</v>
      </c>
      <c r="AC15" s="32">
        <v>3976.0</v>
      </c>
      <c r="AD15" s="32">
        <v>4413.0</v>
      </c>
      <c r="AE15" s="32">
        <v>5902.0</v>
      </c>
      <c r="AF15" s="32">
        <v>3026.0</v>
      </c>
      <c r="AG15" s="32">
        <v>2323.0</v>
      </c>
      <c r="AH15" s="32">
        <v>4073.0</v>
      </c>
      <c r="AI15" s="32">
        <v>4042.0</v>
      </c>
      <c r="AJ15" s="32">
        <v>3399.0</v>
      </c>
      <c r="AK15" s="32">
        <v>3639.0</v>
      </c>
      <c r="AL15" s="32">
        <v>3184.0</v>
      </c>
      <c r="AM15" s="32">
        <v>3985.0</v>
      </c>
      <c r="AN15" s="32">
        <v>5334.0</v>
      </c>
      <c r="AO15" s="32">
        <v>5049.0</v>
      </c>
      <c r="AP15" s="32">
        <v>4475.0</v>
      </c>
      <c r="AQ15" s="32">
        <v>5077.0</v>
      </c>
      <c r="AR15" s="32">
        <v>2952.0</v>
      </c>
      <c r="AS15" s="32">
        <v>2738.0</v>
      </c>
      <c r="AT15" s="32">
        <v>3403.0</v>
      </c>
      <c r="AU15" s="32">
        <v>3721.0</v>
      </c>
      <c r="AV15" s="32">
        <v>3976.0</v>
      </c>
      <c r="AW15" s="32">
        <v>3701.0</v>
      </c>
      <c r="AY15" s="13"/>
    </row>
    <row r="16" ht="12.75" customHeight="1">
      <c r="A16" s="11" t="s">
        <v>41</v>
      </c>
      <c r="B16" s="32">
        <v>4042.0</v>
      </c>
      <c r="C16" s="32">
        <v>5158.0</v>
      </c>
      <c r="D16" s="32">
        <v>6376.0</v>
      </c>
      <c r="E16" s="32">
        <v>5219.0</v>
      </c>
      <c r="F16" s="32">
        <v>4464.0</v>
      </c>
      <c r="G16" s="32">
        <v>6586.0</v>
      </c>
      <c r="H16" s="32">
        <v>5071.0</v>
      </c>
      <c r="I16" s="32">
        <v>3010.0</v>
      </c>
      <c r="J16" s="32">
        <v>6962.0</v>
      </c>
      <c r="K16" s="32">
        <v>6826.0</v>
      </c>
      <c r="L16" s="32">
        <v>5550.0</v>
      </c>
      <c r="M16" s="32">
        <v>7599.0</v>
      </c>
      <c r="N16" s="32">
        <v>5140.0</v>
      </c>
      <c r="O16" s="32">
        <v>6068.0</v>
      </c>
      <c r="P16" s="32">
        <v>6024.0</v>
      </c>
      <c r="Q16" s="32">
        <v>6523.0</v>
      </c>
      <c r="R16" s="32">
        <v>5954.0</v>
      </c>
      <c r="S16" s="32">
        <v>8449.0</v>
      </c>
      <c r="T16" s="32">
        <v>4964.0</v>
      </c>
      <c r="U16" s="32">
        <v>3504.0</v>
      </c>
      <c r="V16" s="32">
        <v>6608.0</v>
      </c>
      <c r="W16" s="32">
        <v>6364.0</v>
      </c>
      <c r="X16" s="32">
        <v>7260.0</v>
      </c>
      <c r="Y16" s="32">
        <v>8299.0</v>
      </c>
      <c r="Z16" s="32">
        <v>6032.0</v>
      </c>
      <c r="AA16" s="32">
        <v>6311.0</v>
      </c>
      <c r="AB16" s="32">
        <v>7790.0</v>
      </c>
      <c r="AC16" s="32">
        <v>6869.0</v>
      </c>
      <c r="AD16" s="32">
        <v>6117.0</v>
      </c>
      <c r="AE16" s="32">
        <v>7875.0</v>
      </c>
      <c r="AF16" s="32">
        <v>6525.0</v>
      </c>
      <c r="AG16" s="32">
        <v>4043.0</v>
      </c>
      <c r="AH16" s="32">
        <v>5883.0</v>
      </c>
      <c r="AI16" s="32">
        <v>7143.0</v>
      </c>
      <c r="AJ16" s="32">
        <v>6948.0</v>
      </c>
      <c r="AK16" s="32">
        <v>7510.0</v>
      </c>
      <c r="AL16" s="32">
        <v>6272.0</v>
      </c>
      <c r="AM16" s="32">
        <v>6949.0</v>
      </c>
      <c r="AN16" s="32">
        <v>7772.0</v>
      </c>
      <c r="AO16" s="32">
        <v>6112.0</v>
      </c>
      <c r="AP16" s="32">
        <v>5737.0</v>
      </c>
      <c r="AQ16" s="32">
        <v>7431.0</v>
      </c>
      <c r="AR16" s="32">
        <v>6030.0</v>
      </c>
      <c r="AS16" s="32">
        <v>4741.0</v>
      </c>
      <c r="AT16" s="32">
        <v>6098.0</v>
      </c>
      <c r="AU16" s="32">
        <v>7843.0</v>
      </c>
      <c r="AV16" s="32">
        <v>6591.0</v>
      </c>
      <c r="AW16" s="32">
        <v>7118.0</v>
      </c>
      <c r="AY16" s="13"/>
    </row>
    <row r="17" ht="12.75" customHeight="1">
      <c r="A17" s="11" t="s">
        <v>18</v>
      </c>
      <c r="B17" s="32">
        <v>2315.0</v>
      </c>
      <c r="C17" s="32">
        <v>2510.0</v>
      </c>
      <c r="D17" s="32">
        <v>2775.0</v>
      </c>
      <c r="E17" s="32">
        <v>2310.0</v>
      </c>
      <c r="F17" s="32">
        <v>2093.0</v>
      </c>
      <c r="G17" s="32">
        <v>2859.0</v>
      </c>
      <c r="H17" s="32">
        <v>1648.0</v>
      </c>
      <c r="I17" s="32">
        <v>1064.0</v>
      </c>
      <c r="J17" s="32">
        <v>2556.0</v>
      </c>
      <c r="K17" s="32">
        <v>1858.0</v>
      </c>
      <c r="L17" s="32">
        <v>1959.0</v>
      </c>
      <c r="M17" s="32">
        <v>2055.0</v>
      </c>
      <c r="N17" s="32">
        <v>2600.0</v>
      </c>
      <c r="O17" s="32">
        <v>2976.0</v>
      </c>
      <c r="P17" s="32">
        <v>3009.0</v>
      </c>
      <c r="Q17" s="32">
        <v>2754.0</v>
      </c>
      <c r="R17" s="32">
        <v>2584.0</v>
      </c>
      <c r="S17" s="32">
        <v>2861.0</v>
      </c>
      <c r="T17" s="32">
        <v>2172.0</v>
      </c>
      <c r="U17" s="32">
        <v>1131.0</v>
      </c>
      <c r="V17" s="32">
        <v>1937.0</v>
      </c>
      <c r="W17" s="32">
        <v>1953.0</v>
      </c>
      <c r="X17" s="32">
        <v>2063.0</v>
      </c>
      <c r="Y17" s="32">
        <v>2084.0</v>
      </c>
      <c r="Z17" s="32">
        <v>1870.0</v>
      </c>
      <c r="AA17" s="32">
        <v>2562.0</v>
      </c>
      <c r="AB17" s="32">
        <v>3211.0</v>
      </c>
      <c r="AC17" s="32">
        <v>2465.0</v>
      </c>
      <c r="AD17" s="32">
        <v>2656.0</v>
      </c>
      <c r="AE17" s="32">
        <v>2787.0</v>
      </c>
      <c r="AF17" s="32">
        <v>1716.0</v>
      </c>
      <c r="AG17" s="32">
        <v>1258.0</v>
      </c>
      <c r="AH17" s="32">
        <v>2110.0</v>
      </c>
      <c r="AI17" s="32">
        <v>2499.0</v>
      </c>
      <c r="AJ17" s="32">
        <v>2215.0</v>
      </c>
      <c r="AK17" s="32">
        <v>2225.0</v>
      </c>
      <c r="AL17" s="32">
        <v>2025.0</v>
      </c>
      <c r="AM17" s="32">
        <v>2294.0</v>
      </c>
      <c r="AN17" s="32">
        <v>3365.0</v>
      </c>
      <c r="AO17" s="32">
        <v>2705.0</v>
      </c>
      <c r="AP17" s="32">
        <v>2780.0</v>
      </c>
      <c r="AQ17" s="32">
        <v>2878.0</v>
      </c>
      <c r="AR17" s="32">
        <v>1805.0</v>
      </c>
      <c r="AS17" s="32">
        <v>1726.0</v>
      </c>
      <c r="AT17" s="32">
        <v>2160.0</v>
      </c>
      <c r="AU17" s="32">
        <v>2725.0</v>
      </c>
      <c r="AV17" s="32">
        <v>2353.0</v>
      </c>
      <c r="AW17" s="32">
        <v>2348.0</v>
      </c>
      <c r="AY17" s="13"/>
    </row>
    <row r="18" ht="12.75" customHeight="1">
      <c r="A18" s="11" t="s">
        <v>19</v>
      </c>
      <c r="B18" s="32">
        <v>2172.0</v>
      </c>
      <c r="C18" s="32">
        <v>2531.0</v>
      </c>
      <c r="D18" s="32">
        <v>3225.0</v>
      </c>
      <c r="E18" s="32">
        <v>3054.0</v>
      </c>
      <c r="F18" s="32">
        <v>2427.0</v>
      </c>
      <c r="G18" s="32">
        <v>3772.0</v>
      </c>
      <c r="H18" s="32">
        <v>2589.0</v>
      </c>
      <c r="I18" s="32">
        <v>1456.0</v>
      </c>
      <c r="J18" s="32">
        <v>2987.0</v>
      </c>
      <c r="K18" s="32">
        <v>2927.0</v>
      </c>
      <c r="L18" s="32">
        <v>2816.0</v>
      </c>
      <c r="M18" s="32">
        <v>3802.0</v>
      </c>
      <c r="N18" s="32">
        <v>2550.0</v>
      </c>
      <c r="O18" s="32">
        <v>2795.0</v>
      </c>
      <c r="P18" s="32">
        <v>3483.0</v>
      </c>
      <c r="Q18" s="32">
        <v>3265.0</v>
      </c>
      <c r="R18" s="32">
        <v>3011.0</v>
      </c>
      <c r="S18" s="32">
        <v>4157.0</v>
      </c>
      <c r="T18" s="32">
        <v>2533.0</v>
      </c>
      <c r="U18" s="32">
        <v>1762.0</v>
      </c>
      <c r="V18" s="32">
        <v>3073.0</v>
      </c>
      <c r="W18" s="32">
        <v>2826.0</v>
      </c>
      <c r="X18" s="32">
        <v>3174.0</v>
      </c>
      <c r="Y18" s="32">
        <v>3846.0</v>
      </c>
      <c r="Z18" s="32">
        <v>2766.0</v>
      </c>
      <c r="AA18" s="32">
        <v>3198.0</v>
      </c>
      <c r="AB18" s="32">
        <v>4131.0</v>
      </c>
      <c r="AC18" s="32">
        <v>3255.0</v>
      </c>
      <c r="AD18" s="32">
        <v>3197.0</v>
      </c>
      <c r="AE18" s="32">
        <v>4390.0</v>
      </c>
      <c r="AF18" s="32">
        <v>2998.0</v>
      </c>
      <c r="AG18" s="32">
        <v>2249.0</v>
      </c>
      <c r="AH18" s="32">
        <v>3168.0</v>
      </c>
      <c r="AI18" s="32">
        <v>3672.0</v>
      </c>
      <c r="AJ18" s="32">
        <v>3855.0</v>
      </c>
      <c r="AK18" s="32">
        <v>3614.0</v>
      </c>
      <c r="AL18" s="32">
        <v>2961.0</v>
      </c>
      <c r="AM18" s="32">
        <v>3357.0</v>
      </c>
      <c r="AN18" s="32">
        <v>4823.0</v>
      </c>
      <c r="AO18" s="32">
        <v>3549.0</v>
      </c>
      <c r="AP18" s="32">
        <v>3595.0</v>
      </c>
      <c r="AQ18" s="32">
        <v>5061.0</v>
      </c>
      <c r="AR18" s="32">
        <v>3151.0</v>
      </c>
      <c r="AS18" s="32">
        <v>2477.0</v>
      </c>
      <c r="AT18" s="32">
        <v>3356.0</v>
      </c>
      <c r="AU18" s="32">
        <v>3969.0</v>
      </c>
      <c r="AV18" s="32">
        <v>3693.0</v>
      </c>
      <c r="AW18" s="32">
        <v>3841.0</v>
      </c>
      <c r="AY18" s="13"/>
    </row>
    <row r="19" ht="12.75" customHeight="1">
      <c r="A19" s="11" t="s">
        <v>20</v>
      </c>
      <c r="B19" s="32">
        <v>2131.0</v>
      </c>
      <c r="C19" s="32">
        <v>2276.0</v>
      </c>
      <c r="D19" s="32">
        <v>3105.0</v>
      </c>
      <c r="E19" s="32">
        <v>2587.0</v>
      </c>
      <c r="F19" s="32">
        <v>2083.0</v>
      </c>
      <c r="G19" s="32">
        <v>3355.0</v>
      </c>
      <c r="H19" s="32">
        <v>2198.0</v>
      </c>
      <c r="I19" s="32">
        <v>1474.0</v>
      </c>
      <c r="J19" s="32">
        <v>2957.0</v>
      </c>
      <c r="K19" s="32">
        <v>2684.0</v>
      </c>
      <c r="L19" s="32">
        <v>2498.0</v>
      </c>
      <c r="M19" s="32">
        <v>3196.0</v>
      </c>
      <c r="N19" s="32">
        <v>2249.0</v>
      </c>
      <c r="O19" s="32">
        <v>2672.0</v>
      </c>
      <c r="P19" s="32">
        <v>2932.0</v>
      </c>
      <c r="Q19" s="32">
        <v>2820.0</v>
      </c>
      <c r="R19" s="32">
        <v>2554.0</v>
      </c>
      <c r="S19" s="32">
        <v>3639.0</v>
      </c>
      <c r="T19" s="32">
        <v>2352.0</v>
      </c>
      <c r="U19" s="32">
        <v>1651.0</v>
      </c>
      <c r="V19" s="32">
        <v>2845.0</v>
      </c>
      <c r="W19" s="32">
        <v>2451.0</v>
      </c>
      <c r="X19" s="32">
        <v>2714.0</v>
      </c>
      <c r="Y19" s="32">
        <v>3293.0</v>
      </c>
      <c r="Z19" s="32">
        <v>2604.0</v>
      </c>
      <c r="AA19" s="32">
        <v>2702.0</v>
      </c>
      <c r="AB19" s="32">
        <v>3603.0</v>
      </c>
      <c r="AC19" s="32">
        <v>2912.0</v>
      </c>
      <c r="AD19" s="32">
        <v>3005.0</v>
      </c>
      <c r="AE19" s="32">
        <v>3672.0</v>
      </c>
      <c r="AF19" s="32">
        <v>2626.0</v>
      </c>
      <c r="AG19" s="32">
        <v>2032.0</v>
      </c>
      <c r="AH19" s="32">
        <v>2783.0</v>
      </c>
      <c r="AI19" s="32">
        <v>3071.0</v>
      </c>
      <c r="AJ19" s="32">
        <v>3215.0</v>
      </c>
      <c r="AK19" s="32">
        <v>3147.0</v>
      </c>
      <c r="AL19" s="32">
        <v>2697.0</v>
      </c>
      <c r="AM19" s="32">
        <v>2941.0</v>
      </c>
      <c r="AN19" s="32">
        <v>4045.0</v>
      </c>
      <c r="AO19" s="32">
        <v>3054.0</v>
      </c>
      <c r="AP19" s="32">
        <v>3004.0</v>
      </c>
      <c r="AQ19" s="32">
        <v>3763.0</v>
      </c>
      <c r="AR19" s="32">
        <v>2807.0</v>
      </c>
      <c r="AS19" s="32">
        <v>2252.0</v>
      </c>
      <c r="AT19" s="32">
        <v>2675.0</v>
      </c>
      <c r="AU19" s="32">
        <v>3388.0</v>
      </c>
      <c r="AV19" s="32">
        <v>3202.0</v>
      </c>
      <c r="AW19" s="32">
        <v>3324.0</v>
      </c>
      <c r="AY19" s="13"/>
    </row>
    <row r="20" ht="12.75" customHeight="1">
      <c r="A20" s="11" t="s">
        <v>42</v>
      </c>
      <c r="B20" s="32">
        <v>1439.0</v>
      </c>
      <c r="C20" s="32">
        <v>1804.0</v>
      </c>
      <c r="D20" s="32">
        <v>2067.0</v>
      </c>
      <c r="E20" s="32">
        <v>2044.0</v>
      </c>
      <c r="F20" s="32">
        <v>1556.0</v>
      </c>
      <c r="G20" s="32">
        <v>2482.0</v>
      </c>
      <c r="H20" s="32">
        <v>1536.0</v>
      </c>
      <c r="I20" s="32">
        <v>993.0</v>
      </c>
      <c r="J20" s="32">
        <v>2209.0</v>
      </c>
      <c r="K20" s="32">
        <v>1892.0</v>
      </c>
      <c r="L20" s="32">
        <v>1706.0</v>
      </c>
      <c r="M20" s="32">
        <v>2361.0</v>
      </c>
      <c r="N20" s="32">
        <v>1596.0</v>
      </c>
      <c r="O20" s="32">
        <v>1999.0</v>
      </c>
      <c r="P20" s="32">
        <v>2315.0</v>
      </c>
      <c r="Q20" s="32">
        <v>2141.0</v>
      </c>
      <c r="R20" s="32">
        <v>2098.0</v>
      </c>
      <c r="S20" s="32">
        <v>2540.0</v>
      </c>
      <c r="T20" s="32">
        <v>1649.0</v>
      </c>
      <c r="U20" s="32">
        <v>1086.0</v>
      </c>
      <c r="V20" s="32">
        <v>1976.0</v>
      </c>
      <c r="W20" s="32">
        <v>1830.0</v>
      </c>
      <c r="X20" s="32">
        <v>2120.0</v>
      </c>
      <c r="Y20" s="32">
        <v>2337.0</v>
      </c>
      <c r="Z20" s="32">
        <v>1876.0</v>
      </c>
      <c r="AA20" s="32">
        <v>2103.0</v>
      </c>
      <c r="AB20" s="32">
        <v>2681.0</v>
      </c>
      <c r="AC20" s="32">
        <v>2100.0</v>
      </c>
      <c r="AD20" s="32">
        <v>2018.0</v>
      </c>
      <c r="AE20" s="32">
        <v>2592.0</v>
      </c>
      <c r="AF20" s="32">
        <v>1926.0</v>
      </c>
      <c r="AG20" s="32">
        <v>1265.0</v>
      </c>
      <c r="AH20" s="32">
        <v>2097.0</v>
      </c>
      <c r="AI20" s="32">
        <v>2182.0</v>
      </c>
      <c r="AJ20" s="32">
        <v>2110.0</v>
      </c>
      <c r="AK20" s="32">
        <v>2268.0</v>
      </c>
      <c r="AL20" s="32">
        <v>1834.0</v>
      </c>
      <c r="AM20" s="32">
        <v>2106.0</v>
      </c>
      <c r="AN20" s="32">
        <v>2859.0</v>
      </c>
      <c r="AO20" s="32">
        <v>2275.0</v>
      </c>
      <c r="AP20" s="32">
        <v>2191.0</v>
      </c>
      <c r="AQ20" s="32">
        <v>2863.0</v>
      </c>
      <c r="AR20" s="32">
        <v>2165.0</v>
      </c>
      <c r="AS20" s="32">
        <v>1493.0</v>
      </c>
      <c r="AT20" s="32">
        <v>2075.0</v>
      </c>
      <c r="AU20" s="32">
        <v>2416.0</v>
      </c>
      <c r="AV20" s="32">
        <v>3337.0</v>
      </c>
      <c r="AW20" s="32">
        <v>2312.0</v>
      </c>
      <c r="AY20" s="13"/>
    </row>
    <row r="21" ht="12.75" customHeight="1">
      <c r="A21" s="11" t="s">
        <v>43</v>
      </c>
      <c r="B21" s="32">
        <v>2172.0</v>
      </c>
      <c r="C21" s="32">
        <v>2304.0</v>
      </c>
      <c r="D21" s="32">
        <v>2862.0</v>
      </c>
      <c r="E21" s="32">
        <v>2737.0</v>
      </c>
      <c r="F21" s="32">
        <v>1819.0</v>
      </c>
      <c r="G21" s="32">
        <v>3186.0</v>
      </c>
      <c r="H21" s="32">
        <v>2084.0</v>
      </c>
      <c r="I21" s="32">
        <v>1386.0</v>
      </c>
      <c r="J21" s="32">
        <v>2618.0</v>
      </c>
      <c r="K21" s="32">
        <v>2924.0</v>
      </c>
      <c r="L21" s="32">
        <v>2527.0</v>
      </c>
      <c r="M21" s="32">
        <v>3351.0</v>
      </c>
      <c r="N21" s="32">
        <v>2343.0</v>
      </c>
      <c r="O21" s="32">
        <v>2477.0</v>
      </c>
      <c r="P21" s="32">
        <v>3053.0</v>
      </c>
      <c r="Q21" s="32">
        <v>2666.0</v>
      </c>
      <c r="R21" s="32">
        <v>2506.0</v>
      </c>
      <c r="S21" s="32">
        <v>3406.0</v>
      </c>
      <c r="T21" s="32">
        <v>2345.0</v>
      </c>
      <c r="U21" s="32">
        <v>1586.0</v>
      </c>
      <c r="V21" s="32">
        <v>2908.0</v>
      </c>
      <c r="W21" s="32">
        <v>2526.0</v>
      </c>
      <c r="X21" s="32">
        <v>2915.0</v>
      </c>
      <c r="Y21" s="32">
        <v>3384.0</v>
      </c>
      <c r="Z21" s="32">
        <v>2567.0</v>
      </c>
      <c r="AA21" s="32">
        <v>2601.0</v>
      </c>
      <c r="AB21" s="32">
        <v>3323.0</v>
      </c>
      <c r="AC21" s="32">
        <v>2748.0</v>
      </c>
      <c r="AD21" s="32">
        <v>2968.0</v>
      </c>
      <c r="AE21" s="32">
        <v>3557.0</v>
      </c>
      <c r="AF21" s="32">
        <v>2417.0</v>
      </c>
      <c r="AG21" s="32">
        <v>2018.0</v>
      </c>
      <c r="AH21" s="32">
        <v>2846.0</v>
      </c>
      <c r="AI21" s="32">
        <v>3125.0</v>
      </c>
      <c r="AJ21" s="32">
        <v>3186.0</v>
      </c>
      <c r="AK21" s="32">
        <v>3575.0</v>
      </c>
      <c r="AL21" s="32">
        <v>2585.0</v>
      </c>
      <c r="AM21" s="32">
        <v>2752.0</v>
      </c>
      <c r="AN21" s="32">
        <v>3658.0</v>
      </c>
      <c r="AO21" s="32">
        <v>2855.0</v>
      </c>
      <c r="AP21" s="32">
        <v>2887.0</v>
      </c>
      <c r="AQ21" s="32">
        <v>4224.0</v>
      </c>
      <c r="AR21" s="32">
        <v>2720.0</v>
      </c>
      <c r="AS21" s="32">
        <v>1954.0</v>
      </c>
      <c r="AT21" s="32">
        <v>2667.0</v>
      </c>
      <c r="AU21" s="32">
        <v>3121.0</v>
      </c>
      <c r="AV21" s="32">
        <v>2903.0</v>
      </c>
      <c r="AW21" s="32">
        <v>3464.0</v>
      </c>
      <c r="AY21" s="13"/>
    </row>
    <row r="22" ht="12.75" customHeight="1">
      <c r="A22" s="14" t="s">
        <v>44</v>
      </c>
      <c r="B22" s="24">
        <v>24888.0</v>
      </c>
      <c r="C22" s="24">
        <v>29272.0</v>
      </c>
      <c r="D22" s="24">
        <v>36717.0</v>
      </c>
      <c r="E22" s="24">
        <v>33086.0</v>
      </c>
      <c r="F22" s="24">
        <v>26685.0</v>
      </c>
      <c r="G22" s="24">
        <v>40681.0</v>
      </c>
      <c r="H22" s="24">
        <v>27525.0</v>
      </c>
      <c r="I22" s="24">
        <v>17021.0</v>
      </c>
      <c r="J22" s="24">
        <v>36023.0</v>
      </c>
      <c r="K22" s="24">
        <v>35041.0</v>
      </c>
      <c r="L22" s="24">
        <v>30676.0</v>
      </c>
      <c r="M22" s="24">
        <v>39711.0</v>
      </c>
      <c r="N22" s="24">
        <v>27905.0</v>
      </c>
      <c r="O22" s="24">
        <v>33041.0</v>
      </c>
      <c r="P22" s="24">
        <v>38503.0</v>
      </c>
      <c r="Q22" s="24">
        <v>35998.0</v>
      </c>
      <c r="R22" s="24">
        <v>34100.0</v>
      </c>
      <c r="S22" s="24">
        <v>45277.0</v>
      </c>
      <c r="T22" s="24">
        <v>28223.0</v>
      </c>
      <c r="U22" s="24">
        <v>19992.0</v>
      </c>
      <c r="V22" s="24">
        <v>35288.0</v>
      </c>
      <c r="W22" s="24">
        <v>33016.0</v>
      </c>
      <c r="X22" s="24">
        <v>35674.0</v>
      </c>
      <c r="Y22" s="24">
        <v>41025.0</v>
      </c>
      <c r="Z22" s="24">
        <v>30810.0</v>
      </c>
      <c r="AA22" s="24">
        <v>34497.0</v>
      </c>
      <c r="AB22" s="24">
        <v>44427.0</v>
      </c>
      <c r="AC22" s="24">
        <v>36168.0</v>
      </c>
      <c r="AD22" s="24">
        <v>36711.0</v>
      </c>
      <c r="AE22" s="24">
        <v>46184.0</v>
      </c>
      <c r="AF22" s="24">
        <v>32138.0</v>
      </c>
      <c r="AG22" s="24">
        <v>23193.0</v>
      </c>
      <c r="AH22" s="24">
        <v>35457.0</v>
      </c>
      <c r="AI22" s="24">
        <v>39261.0</v>
      </c>
      <c r="AJ22" s="24">
        <v>38679.0</v>
      </c>
      <c r="AK22" s="24">
        <v>39403.0</v>
      </c>
      <c r="AL22" s="24">
        <v>32545.0</v>
      </c>
      <c r="AM22" s="24">
        <v>35651.0</v>
      </c>
      <c r="AN22" s="24">
        <v>48000.0</v>
      </c>
      <c r="AO22" s="24">
        <v>38625.0</v>
      </c>
      <c r="AP22" s="24">
        <v>37326.0</v>
      </c>
      <c r="AQ22" s="24">
        <v>47770.0</v>
      </c>
      <c r="AR22" s="24">
        <v>33672.0</v>
      </c>
      <c r="AS22" s="24">
        <v>26123.0</v>
      </c>
      <c r="AT22" s="24">
        <v>34440.0</v>
      </c>
      <c r="AU22" s="24">
        <v>41801.0</v>
      </c>
      <c r="AV22" s="24">
        <v>39780.0</v>
      </c>
      <c r="AW22" s="24">
        <v>40567.0</v>
      </c>
      <c r="AY22" s="13"/>
    </row>
    <row r="23" ht="12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2.75" customHeight="1">
      <c r="A24" s="17" t="s">
        <v>255</v>
      </c>
    </row>
    <row r="25" ht="12.75" customHeight="1">
      <c r="A25" s="17" t="s">
        <v>45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71"/>
    <col customWidth="1" min="2" max="2" width="21.71"/>
    <col customWidth="1" min="3" max="50" width="10.0"/>
  </cols>
  <sheetData>
    <row r="1" ht="12.75" customHeight="1">
      <c r="A1" s="28" t="s">
        <v>256</v>
      </c>
    </row>
    <row r="2" ht="11.25" customHeight="1">
      <c r="A2" s="34" t="s">
        <v>254</v>
      </c>
      <c r="B2" s="3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ht="12.75" customHeight="1">
      <c r="A3" s="28" t="s">
        <v>25</v>
      </c>
    </row>
    <row r="4" ht="12.75" customHeight="1"/>
    <row r="5" ht="12.75" customHeight="1">
      <c r="A5" s="36" t="s">
        <v>47</v>
      </c>
    </row>
    <row r="6" ht="12.75" customHeight="1"/>
    <row r="7" ht="12.75" customHeight="1">
      <c r="A7" s="37"/>
      <c r="B7" s="38"/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39" t="s">
        <v>48</v>
      </c>
      <c r="B8" s="40" t="s">
        <v>49</v>
      </c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21" t="s">
        <v>50</v>
      </c>
      <c r="B9" s="21" t="s">
        <v>51</v>
      </c>
      <c r="C9" s="41">
        <v>250.0</v>
      </c>
      <c r="D9" s="41">
        <v>236.0</v>
      </c>
      <c r="E9" s="41">
        <v>279.0</v>
      </c>
      <c r="F9" s="41">
        <v>257.0</v>
      </c>
      <c r="G9" s="41">
        <v>264.0</v>
      </c>
      <c r="H9" s="41">
        <v>294.0</v>
      </c>
      <c r="I9" s="41">
        <v>203.0</v>
      </c>
      <c r="J9" s="41">
        <v>164.0</v>
      </c>
      <c r="K9" s="41">
        <v>261.0</v>
      </c>
      <c r="L9" s="41">
        <v>292.0</v>
      </c>
      <c r="M9" s="41">
        <v>267.0</v>
      </c>
      <c r="N9" s="41">
        <v>361.0</v>
      </c>
      <c r="O9" s="41">
        <v>208.0</v>
      </c>
      <c r="P9" s="41">
        <v>263.0</v>
      </c>
      <c r="Q9" s="41">
        <v>331.0</v>
      </c>
      <c r="R9" s="41">
        <v>261.0</v>
      </c>
      <c r="S9" s="41">
        <v>263.0</v>
      </c>
      <c r="T9" s="41">
        <v>328.0</v>
      </c>
      <c r="U9" s="41">
        <v>236.0</v>
      </c>
      <c r="V9" s="41">
        <v>194.0</v>
      </c>
      <c r="W9" s="41">
        <v>269.0</v>
      </c>
      <c r="X9" s="41">
        <v>244.0</v>
      </c>
      <c r="Y9" s="41">
        <v>271.0</v>
      </c>
      <c r="Z9" s="41">
        <v>306.0</v>
      </c>
      <c r="AA9" s="41">
        <v>249.0</v>
      </c>
      <c r="AB9" s="41">
        <v>291.0</v>
      </c>
      <c r="AC9" s="41">
        <v>339.0</v>
      </c>
      <c r="AD9" s="41">
        <v>253.0</v>
      </c>
      <c r="AE9" s="41">
        <v>285.0</v>
      </c>
      <c r="AF9" s="41">
        <v>324.0</v>
      </c>
      <c r="AG9" s="41">
        <v>289.0</v>
      </c>
      <c r="AH9" s="41">
        <v>176.0</v>
      </c>
      <c r="AI9" s="41">
        <v>291.0</v>
      </c>
      <c r="AJ9" s="41">
        <v>320.0</v>
      </c>
      <c r="AK9" s="41">
        <v>343.0</v>
      </c>
      <c r="AL9" s="41">
        <v>358.0</v>
      </c>
      <c r="AM9" s="41">
        <v>298.0</v>
      </c>
      <c r="AN9" s="41">
        <v>335.0</v>
      </c>
      <c r="AO9" s="41">
        <v>350.0</v>
      </c>
      <c r="AP9" s="41">
        <v>336.0</v>
      </c>
      <c r="AQ9" s="41">
        <v>309.0</v>
      </c>
      <c r="AR9" s="41">
        <v>419.0</v>
      </c>
      <c r="AS9" s="41">
        <v>307.0</v>
      </c>
      <c r="AT9" s="41">
        <v>205.0</v>
      </c>
      <c r="AU9" s="41">
        <v>255.0</v>
      </c>
      <c r="AV9" s="41">
        <v>360.0</v>
      </c>
      <c r="AW9" s="41">
        <v>364.0</v>
      </c>
      <c r="AX9" s="41">
        <v>380.0</v>
      </c>
    </row>
    <row r="10" ht="12.75" customHeight="1">
      <c r="A10" s="21" t="s">
        <v>52</v>
      </c>
      <c r="B10" s="21" t="s">
        <v>53</v>
      </c>
      <c r="C10" s="41">
        <v>145.0</v>
      </c>
      <c r="D10" s="41">
        <v>171.0</v>
      </c>
      <c r="E10" s="41">
        <v>264.0</v>
      </c>
      <c r="F10" s="41">
        <v>319.0</v>
      </c>
      <c r="G10" s="41">
        <v>323.0</v>
      </c>
      <c r="H10" s="41">
        <v>333.0</v>
      </c>
      <c r="I10" s="41">
        <v>217.0</v>
      </c>
      <c r="J10" s="41">
        <v>158.0</v>
      </c>
      <c r="K10" s="41">
        <v>282.0</v>
      </c>
      <c r="L10" s="41">
        <v>281.0</v>
      </c>
      <c r="M10" s="41">
        <v>321.0</v>
      </c>
      <c r="N10" s="41">
        <v>338.0</v>
      </c>
      <c r="O10" s="41">
        <v>215.0</v>
      </c>
      <c r="P10" s="41">
        <v>248.0</v>
      </c>
      <c r="Q10" s="41">
        <v>482.0</v>
      </c>
      <c r="R10" s="41">
        <v>453.0</v>
      </c>
      <c r="S10" s="41">
        <v>453.0</v>
      </c>
      <c r="T10" s="41">
        <v>473.0</v>
      </c>
      <c r="U10" s="41">
        <v>194.0</v>
      </c>
      <c r="V10" s="41">
        <v>153.0</v>
      </c>
      <c r="W10" s="41">
        <v>310.0</v>
      </c>
      <c r="X10" s="41">
        <v>352.0</v>
      </c>
      <c r="Y10" s="41">
        <v>287.0</v>
      </c>
      <c r="Z10" s="41">
        <v>296.0</v>
      </c>
      <c r="AA10" s="41">
        <v>168.0</v>
      </c>
      <c r="AB10" s="41">
        <v>209.0</v>
      </c>
      <c r="AC10" s="41">
        <v>423.0</v>
      </c>
      <c r="AD10" s="41">
        <v>415.0</v>
      </c>
      <c r="AE10" s="41">
        <v>511.0</v>
      </c>
      <c r="AF10" s="41">
        <v>516.0</v>
      </c>
      <c r="AG10" s="41">
        <v>266.0</v>
      </c>
      <c r="AH10" s="41">
        <v>202.0</v>
      </c>
      <c r="AI10" s="41">
        <v>319.0</v>
      </c>
      <c r="AJ10" s="41">
        <v>439.0</v>
      </c>
      <c r="AK10" s="41">
        <v>280.0</v>
      </c>
      <c r="AL10" s="41">
        <v>237.0</v>
      </c>
      <c r="AM10" s="41">
        <v>319.0</v>
      </c>
      <c r="AN10" s="41">
        <v>403.0</v>
      </c>
      <c r="AO10" s="41">
        <v>436.0</v>
      </c>
      <c r="AP10" s="41">
        <v>426.0</v>
      </c>
      <c r="AQ10" s="41">
        <v>450.0</v>
      </c>
      <c r="AR10" s="41">
        <v>554.0</v>
      </c>
      <c r="AS10" s="41">
        <v>305.0</v>
      </c>
      <c r="AT10" s="41">
        <v>275.0</v>
      </c>
      <c r="AU10" s="41">
        <v>346.0</v>
      </c>
      <c r="AV10" s="41">
        <v>425.0</v>
      </c>
      <c r="AW10" s="41">
        <v>501.0</v>
      </c>
      <c r="AX10" s="41">
        <v>412.0</v>
      </c>
    </row>
    <row r="11" ht="12.75" customHeight="1">
      <c r="A11" s="21" t="s">
        <v>54</v>
      </c>
      <c r="B11" s="21" t="s">
        <v>55</v>
      </c>
      <c r="C11" s="41">
        <v>110.0</v>
      </c>
      <c r="D11" s="41">
        <v>106.0</v>
      </c>
      <c r="E11" s="41">
        <v>155.0</v>
      </c>
      <c r="F11" s="41">
        <v>130.0</v>
      </c>
      <c r="G11" s="41">
        <v>108.0</v>
      </c>
      <c r="H11" s="41">
        <v>165.0</v>
      </c>
      <c r="I11" s="41">
        <v>81.0</v>
      </c>
      <c r="J11" s="41">
        <v>67.0</v>
      </c>
      <c r="K11" s="41">
        <v>136.0</v>
      </c>
      <c r="L11" s="41">
        <v>130.0</v>
      </c>
      <c r="M11" s="41">
        <v>105.0</v>
      </c>
      <c r="N11" s="41">
        <v>157.0</v>
      </c>
      <c r="O11" s="41">
        <v>108.0</v>
      </c>
      <c r="P11" s="41">
        <v>119.0</v>
      </c>
      <c r="Q11" s="41">
        <v>138.0</v>
      </c>
      <c r="R11" s="41">
        <v>146.0</v>
      </c>
      <c r="S11" s="41">
        <v>130.0</v>
      </c>
      <c r="T11" s="41">
        <v>160.0</v>
      </c>
      <c r="U11" s="41">
        <v>105.0</v>
      </c>
      <c r="V11" s="41">
        <v>97.0</v>
      </c>
      <c r="W11" s="41">
        <v>134.0</v>
      </c>
      <c r="X11" s="41">
        <v>163.0</v>
      </c>
      <c r="Y11" s="41">
        <v>134.0</v>
      </c>
      <c r="Z11" s="41">
        <v>182.0</v>
      </c>
      <c r="AA11" s="41">
        <v>122.0</v>
      </c>
      <c r="AB11" s="41">
        <v>116.0</v>
      </c>
      <c r="AC11" s="41">
        <v>178.0</v>
      </c>
      <c r="AD11" s="41">
        <v>106.0</v>
      </c>
      <c r="AE11" s="41">
        <v>177.0</v>
      </c>
      <c r="AF11" s="41">
        <v>164.0</v>
      </c>
      <c r="AG11" s="41">
        <v>119.0</v>
      </c>
      <c r="AH11" s="41">
        <v>122.0</v>
      </c>
      <c r="AI11" s="41">
        <v>159.0</v>
      </c>
      <c r="AJ11" s="41">
        <v>142.0</v>
      </c>
      <c r="AK11" s="41">
        <v>141.0</v>
      </c>
      <c r="AL11" s="41">
        <v>193.0</v>
      </c>
      <c r="AM11" s="41">
        <v>119.0</v>
      </c>
      <c r="AN11" s="41">
        <v>122.0</v>
      </c>
      <c r="AO11" s="41">
        <v>178.0</v>
      </c>
      <c r="AP11" s="41">
        <v>133.0</v>
      </c>
      <c r="AQ11" s="41">
        <v>142.0</v>
      </c>
      <c r="AR11" s="41">
        <v>177.0</v>
      </c>
      <c r="AS11" s="41">
        <v>134.0</v>
      </c>
      <c r="AT11" s="41">
        <v>87.0</v>
      </c>
      <c r="AU11" s="41">
        <v>120.0</v>
      </c>
      <c r="AV11" s="41">
        <v>158.0</v>
      </c>
      <c r="AW11" s="41">
        <v>153.0</v>
      </c>
      <c r="AX11" s="41">
        <v>172.0</v>
      </c>
    </row>
    <row r="12" ht="12.75" customHeight="1">
      <c r="A12" s="21" t="s">
        <v>56</v>
      </c>
      <c r="B12" s="21" t="s">
        <v>57</v>
      </c>
      <c r="C12" s="41">
        <v>72.0</v>
      </c>
      <c r="D12" s="41">
        <v>67.0</v>
      </c>
      <c r="E12" s="41">
        <v>92.0</v>
      </c>
      <c r="F12" s="41">
        <v>68.0</v>
      </c>
      <c r="G12" s="41">
        <v>83.0</v>
      </c>
      <c r="H12" s="41">
        <v>96.0</v>
      </c>
      <c r="I12" s="41">
        <v>82.0</v>
      </c>
      <c r="J12" s="41">
        <v>51.0</v>
      </c>
      <c r="K12" s="41">
        <v>110.0</v>
      </c>
      <c r="L12" s="41">
        <v>111.0</v>
      </c>
      <c r="M12" s="41">
        <v>89.0</v>
      </c>
      <c r="N12" s="41">
        <v>96.0</v>
      </c>
      <c r="O12" s="41">
        <v>71.0</v>
      </c>
      <c r="P12" s="41">
        <v>77.0</v>
      </c>
      <c r="Q12" s="41">
        <v>98.0</v>
      </c>
      <c r="R12" s="41">
        <v>92.0</v>
      </c>
      <c r="S12" s="41">
        <v>66.0</v>
      </c>
      <c r="T12" s="41">
        <v>92.0</v>
      </c>
      <c r="U12" s="41">
        <v>90.0</v>
      </c>
      <c r="V12" s="41">
        <v>60.0</v>
      </c>
      <c r="W12" s="41">
        <v>110.0</v>
      </c>
      <c r="X12" s="41">
        <v>84.0</v>
      </c>
      <c r="Y12" s="41">
        <v>99.0</v>
      </c>
      <c r="Z12" s="41">
        <v>125.0</v>
      </c>
      <c r="AA12" s="41">
        <v>72.0</v>
      </c>
      <c r="AB12" s="41">
        <v>94.0</v>
      </c>
      <c r="AC12" s="41">
        <v>109.0</v>
      </c>
      <c r="AD12" s="41">
        <v>86.0</v>
      </c>
      <c r="AE12" s="41">
        <v>77.0</v>
      </c>
      <c r="AF12" s="41">
        <v>126.0</v>
      </c>
      <c r="AG12" s="41">
        <v>81.0</v>
      </c>
      <c r="AH12" s="41">
        <v>57.0</v>
      </c>
      <c r="AI12" s="41">
        <v>93.0</v>
      </c>
      <c r="AJ12" s="41">
        <v>111.0</v>
      </c>
      <c r="AK12" s="41">
        <v>102.0</v>
      </c>
      <c r="AL12" s="41">
        <v>97.0</v>
      </c>
      <c r="AM12" s="41">
        <v>82.0</v>
      </c>
      <c r="AN12" s="41">
        <v>83.0</v>
      </c>
      <c r="AO12" s="41">
        <v>120.0</v>
      </c>
      <c r="AP12" s="41">
        <v>79.0</v>
      </c>
      <c r="AQ12" s="41">
        <v>100.0</v>
      </c>
      <c r="AR12" s="41">
        <v>117.0</v>
      </c>
      <c r="AS12" s="41">
        <v>87.0</v>
      </c>
      <c r="AT12" s="41">
        <v>73.0</v>
      </c>
      <c r="AU12" s="41">
        <v>72.0</v>
      </c>
      <c r="AV12" s="41">
        <v>122.0</v>
      </c>
      <c r="AW12" s="41">
        <v>122.0</v>
      </c>
      <c r="AX12" s="41">
        <v>95.0</v>
      </c>
    </row>
    <row r="13" ht="12.75" customHeight="1">
      <c r="A13" s="21" t="s">
        <v>58</v>
      </c>
      <c r="B13" s="21" t="s">
        <v>59</v>
      </c>
      <c r="C13" s="41">
        <v>49.0</v>
      </c>
      <c r="D13" s="41">
        <v>40.0</v>
      </c>
      <c r="E13" s="41">
        <v>96.0</v>
      </c>
      <c r="F13" s="41">
        <v>80.0</v>
      </c>
      <c r="G13" s="41">
        <v>65.0</v>
      </c>
      <c r="H13" s="41">
        <v>105.0</v>
      </c>
      <c r="I13" s="41">
        <v>68.0</v>
      </c>
      <c r="J13" s="41">
        <v>41.0</v>
      </c>
      <c r="K13" s="41">
        <v>74.0</v>
      </c>
      <c r="L13" s="41">
        <v>96.0</v>
      </c>
      <c r="M13" s="41">
        <v>79.0</v>
      </c>
      <c r="N13" s="41">
        <v>85.0</v>
      </c>
      <c r="O13" s="41">
        <v>53.0</v>
      </c>
      <c r="P13" s="41">
        <v>64.0</v>
      </c>
      <c r="Q13" s="41">
        <v>97.0</v>
      </c>
      <c r="R13" s="41">
        <v>77.0</v>
      </c>
      <c r="S13" s="41">
        <v>60.0</v>
      </c>
      <c r="T13" s="41">
        <v>99.0</v>
      </c>
      <c r="U13" s="41">
        <v>79.0</v>
      </c>
      <c r="V13" s="41">
        <v>40.0</v>
      </c>
      <c r="W13" s="41">
        <v>84.0</v>
      </c>
      <c r="X13" s="41">
        <v>74.0</v>
      </c>
      <c r="Y13" s="41">
        <v>82.0</v>
      </c>
      <c r="Z13" s="41">
        <v>78.0</v>
      </c>
      <c r="AA13" s="41">
        <v>88.0</v>
      </c>
      <c r="AB13" s="41">
        <v>72.0</v>
      </c>
      <c r="AC13" s="41">
        <v>113.0</v>
      </c>
      <c r="AD13" s="41">
        <v>89.0</v>
      </c>
      <c r="AE13" s="41">
        <v>101.0</v>
      </c>
      <c r="AF13" s="41">
        <v>84.0</v>
      </c>
      <c r="AG13" s="41">
        <v>81.0</v>
      </c>
      <c r="AH13" s="41">
        <v>59.0</v>
      </c>
      <c r="AI13" s="41">
        <v>58.0</v>
      </c>
      <c r="AJ13" s="41">
        <v>103.0</v>
      </c>
      <c r="AK13" s="41">
        <v>104.0</v>
      </c>
      <c r="AL13" s="41">
        <v>101.0</v>
      </c>
      <c r="AM13" s="41">
        <v>88.0</v>
      </c>
      <c r="AN13" s="41">
        <v>94.0</v>
      </c>
      <c r="AO13" s="41">
        <v>126.0</v>
      </c>
      <c r="AP13" s="41">
        <v>118.0</v>
      </c>
      <c r="AQ13" s="41">
        <v>92.0</v>
      </c>
      <c r="AR13" s="41">
        <v>134.0</v>
      </c>
      <c r="AS13" s="41">
        <v>96.0</v>
      </c>
      <c r="AT13" s="41">
        <v>63.0</v>
      </c>
      <c r="AU13" s="41">
        <v>84.0</v>
      </c>
      <c r="AV13" s="41">
        <v>108.0</v>
      </c>
      <c r="AW13" s="41">
        <v>75.0</v>
      </c>
      <c r="AX13" s="41">
        <v>108.0</v>
      </c>
    </row>
    <row r="14" ht="12.75" customHeight="1">
      <c r="A14" s="21" t="s">
        <v>60</v>
      </c>
      <c r="B14" s="21" t="s">
        <v>61</v>
      </c>
      <c r="C14" s="41">
        <v>431.0</v>
      </c>
      <c r="D14" s="41">
        <v>411.0</v>
      </c>
      <c r="E14" s="41">
        <v>499.0</v>
      </c>
      <c r="F14" s="41">
        <v>524.0</v>
      </c>
      <c r="G14" s="41">
        <v>344.0</v>
      </c>
      <c r="H14" s="41">
        <v>535.0</v>
      </c>
      <c r="I14" s="41">
        <v>399.0</v>
      </c>
      <c r="J14" s="41">
        <v>247.0</v>
      </c>
      <c r="K14" s="41">
        <v>547.0</v>
      </c>
      <c r="L14" s="41">
        <v>553.0</v>
      </c>
      <c r="M14" s="41">
        <v>490.0</v>
      </c>
      <c r="N14" s="41">
        <v>603.0</v>
      </c>
      <c r="O14" s="41">
        <v>405.0</v>
      </c>
      <c r="P14" s="41">
        <v>502.0</v>
      </c>
      <c r="Q14" s="41">
        <v>704.0</v>
      </c>
      <c r="R14" s="41">
        <v>486.0</v>
      </c>
      <c r="S14" s="41">
        <v>561.0</v>
      </c>
      <c r="T14" s="41">
        <v>636.0</v>
      </c>
      <c r="U14" s="41">
        <v>406.0</v>
      </c>
      <c r="V14" s="41">
        <v>302.0</v>
      </c>
      <c r="W14" s="41">
        <v>588.0</v>
      </c>
      <c r="X14" s="41">
        <v>448.0</v>
      </c>
      <c r="Y14" s="41">
        <v>557.0</v>
      </c>
      <c r="Z14" s="41">
        <v>569.0</v>
      </c>
      <c r="AA14" s="41">
        <v>467.0</v>
      </c>
      <c r="AB14" s="41">
        <v>491.0</v>
      </c>
      <c r="AC14" s="41">
        <v>626.0</v>
      </c>
      <c r="AD14" s="41">
        <v>618.0</v>
      </c>
      <c r="AE14" s="41">
        <v>534.0</v>
      </c>
      <c r="AF14" s="41">
        <v>660.0</v>
      </c>
      <c r="AG14" s="41">
        <v>476.0</v>
      </c>
      <c r="AH14" s="41">
        <v>286.0</v>
      </c>
      <c r="AI14" s="41">
        <v>497.0</v>
      </c>
      <c r="AJ14" s="41">
        <v>494.0</v>
      </c>
      <c r="AK14" s="41">
        <v>660.0</v>
      </c>
      <c r="AL14" s="41">
        <v>772.0</v>
      </c>
      <c r="AM14" s="41">
        <v>487.0</v>
      </c>
      <c r="AN14" s="41">
        <v>488.0</v>
      </c>
      <c r="AO14" s="41">
        <v>660.0</v>
      </c>
      <c r="AP14" s="41">
        <v>573.0</v>
      </c>
      <c r="AQ14" s="41">
        <v>549.0</v>
      </c>
      <c r="AR14" s="41">
        <v>880.0</v>
      </c>
      <c r="AS14" s="41">
        <v>447.0</v>
      </c>
      <c r="AT14" s="41">
        <v>384.0</v>
      </c>
      <c r="AU14" s="41">
        <v>449.0</v>
      </c>
      <c r="AV14" s="41">
        <v>548.0</v>
      </c>
      <c r="AW14" s="41">
        <v>437.0</v>
      </c>
      <c r="AX14" s="41">
        <v>545.0</v>
      </c>
    </row>
    <row r="15" ht="12.75" customHeight="1">
      <c r="A15" s="21" t="s">
        <v>62</v>
      </c>
      <c r="B15" s="21" t="s">
        <v>63</v>
      </c>
      <c r="C15" s="41">
        <v>81.0</v>
      </c>
      <c r="D15" s="41">
        <v>82.0</v>
      </c>
      <c r="E15" s="41">
        <v>104.0</v>
      </c>
      <c r="F15" s="41">
        <v>103.0</v>
      </c>
      <c r="G15" s="41">
        <v>89.0</v>
      </c>
      <c r="H15" s="41">
        <v>125.0</v>
      </c>
      <c r="I15" s="41">
        <v>109.0</v>
      </c>
      <c r="J15" s="41">
        <v>43.0</v>
      </c>
      <c r="K15" s="41">
        <v>133.0</v>
      </c>
      <c r="L15" s="41">
        <v>109.0</v>
      </c>
      <c r="M15" s="41">
        <v>110.0</v>
      </c>
      <c r="N15" s="41">
        <v>146.0</v>
      </c>
      <c r="O15" s="41">
        <v>76.0</v>
      </c>
      <c r="P15" s="41">
        <v>93.0</v>
      </c>
      <c r="Q15" s="41">
        <v>137.0</v>
      </c>
      <c r="R15" s="41">
        <v>98.0</v>
      </c>
      <c r="S15" s="41">
        <v>104.0</v>
      </c>
      <c r="T15" s="41">
        <v>169.0</v>
      </c>
      <c r="U15" s="41">
        <v>86.0</v>
      </c>
      <c r="V15" s="41">
        <v>55.0</v>
      </c>
      <c r="W15" s="41">
        <v>114.0</v>
      </c>
      <c r="X15" s="41">
        <v>133.0</v>
      </c>
      <c r="Y15" s="41">
        <v>124.0</v>
      </c>
      <c r="Z15" s="41">
        <v>143.0</v>
      </c>
      <c r="AA15" s="41">
        <v>114.0</v>
      </c>
      <c r="AB15" s="41">
        <v>135.0</v>
      </c>
      <c r="AC15" s="41">
        <v>143.0</v>
      </c>
      <c r="AD15" s="41">
        <v>112.0</v>
      </c>
      <c r="AE15" s="41">
        <v>151.0</v>
      </c>
      <c r="AF15" s="41">
        <v>150.0</v>
      </c>
      <c r="AG15" s="41">
        <v>126.0</v>
      </c>
      <c r="AH15" s="41">
        <v>79.0</v>
      </c>
      <c r="AI15" s="41">
        <v>156.0</v>
      </c>
      <c r="AJ15" s="41">
        <v>156.0</v>
      </c>
      <c r="AK15" s="41">
        <v>140.0</v>
      </c>
      <c r="AL15" s="41">
        <v>155.0</v>
      </c>
      <c r="AM15" s="41">
        <v>119.0</v>
      </c>
      <c r="AN15" s="41">
        <v>128.0</v>
      </c>
      <c r="AO15" s="41">
        <v>125.0</v>
      </c>
      <c r="AP15" s="41">
        <v>174.0</v>
      </c>
      <c r="AQ15" s="41">
        <v>144.0</v>
      </c>
      <c r="AR15" s="41">
        <v>153.0</v>
      </c>
      <c r="AS15" s="41">
        <v>134.0</v>
      </c>
      <c r="AT15" s="41">
        <v>106.0</v>
      </c>
      <c r="AU15" s="41">
        <v>147.0</v>
      </c>
      <c r="AV15" s="41">
        <v>147.0</v>
      </c>
      <c r="AW15" s="41">
        <v>116.0</v>
      </c>
      <c r="AX15" s="41">
        <v>161.0</v>
      </c>
    </row>
    <row r="16" ht="12.75" customHeight="1">
      <c r="A16" s="21" t="s">
        <v>64</v>
      </c>
      <c r="B16" s="21" t="s">
        <v>65</v>
      </c>
      <c r="C16" s="41">
        <v>76.0</v>
      </c>
      <c r="D16" s="41">
        <v>97.0</v>
      </c>
      <c r="E16" s="41">
        <v>121.0</v>
      </c>
      <c r="F16" s="41">
        <v>91.0</v>
      </c>
      <c r="G16" s="41">
        <v>89.0</v>
      </c>
      <c r="H16" s="41">
        <v>135.0</v>
      </c>
      <c r="I16" s="41">
        <v>73.0</v>
      </c>
      <c r="J16" s="41">
        <v>53.0</v>
      </c>
      <c r="K16" s="41">
        <v>94.0</v>
      </c>
      <c r="L16" s="41">
        <v>98.0</v>
      </c>
      <c r="M16" s="41">
        <v>87.0</v>
      </c>
      <c r="N16" s="41">
        <v>133.0</v>
      </c>
      <c r="O16" s="41">
        <v>85.0</v>
      </c>
      <c r="P16" s="41">
        <v>95.0</v>
      </c>
      <c r="Q16" s="41">
        <v>98.0</v>
      </c>
      <c r="R16" s="41">
        <v>111.0</v>
      </c>
      <c r="S16" s="41">
        <v>106.0</v>
      </c>
      <c r="T16" s="41">
        <v>135.0</v>
      </c>
      <c r="U16" s="41">
        <v>97.0</v>
      </c>
      <c r="V16" s="41">
        <v>55.0</v>
      </c>
      <c r="W16" s="41">
        <v>106.0</v>
      </c>
      <c r="X16" s="41">
        <v>83.0</v>
      </c>
      <c r="Y16" s="41">
        <v>103.0</v>
      </c>
      <c r="Z16" s="41">
        <v>159.0</v>
      </c>
      <c r="AA16" s="41">
        <v>83.0</v>
      </c>
      <c r="AB16" s="41">
        <v>112.0</v>
      </c>
      <c r="AC16" s="41">
        <v>139.0</v>
      </c>
      <c r="AD16" s="41">
        <v>99.0</v>
      </c>
      <c r="AE16" s="41">
        <v>95.0</v>
      </c>
      <c r="AF16" s="41">
        <v>136.0</v>
      </c>
      <c r="AG16" s="41">
        <v>114.0</v>
      </c>
      <c r="AH16" s="41">
        <v>75.0</v>
      </c>
      <c r="AI16" s="41">
        <v>98.0</v>
      </c>
      <c r="AJ16" s="41">
        <v>117.0</v>
      </c>
      <c r="AK16" s="41">
        <v>130.0</v>
      </c>
      <c r="AL16" s="41">
        <v>141.0</v>
      </c>
      <c r="AM16" s="41">
        <v>89.0</v>
      </c>
      <c r="AN16" s="41">
        <v>90.0</v>
      </c>
      <c r="AO16" s="41">
        <v>122.0</v>
      </c>
      <c r="AP16" s="41">
        <v>108.0</v>
      </c>
      <c r="AQ16" s="41">
        <v>131.0</v>
      </c>
      <c r="AR16" s="41">
        <v>129.0</v>
      </c>
      <c r="AS16" s="41">
        <v>90.0</v>
      </c>
      <c r="AT16" s="41">
        <v>83.0</v>
      </c>
      <c r="AU16" s="41">
        <v>102.0</v>
      </c>
      <c r="AV16" s="41">
        <v>116.0</v>
      </c>
      <c r="AW16" s="41">
        <v>109.0</v>
      </c>
      <c r="AX16" s="41">
        <v>104.0</v>
      </c>
    </row>
    <row r="17" ht="12.75" customHeight="1">
      <c r="A17" s="21" t="s">
        <v>66</v>
      </c>
      <c r="B17" s="21" t="s">
        <v>67</v>
      </c>
      <c r="C17" s="41">
        <v>61.0</v>
      </c>
      <c r="D17" s="41">
        <v>41.0</v>
      </c>
      <c r="E17" s="41">
        <v>77.0</v>
      </c>
      <c r="F17" s="41">
        <v>61.0</v>
      </c>
      <c r="G17" s="41">
        <v>42.0</v>
      </c>
      <c r="H17" s="41">
        <v>98.0</v>
      </c>
      <c r="I17" s="41">
        <v>67.0</v>
      </c>
      <c r="J17" s="41">
        <v>33.0</v>
      </c>
      <c r="K17" s="41">
        <v>51.0</v>
      </c>
      <c r="L17" s="41">
        <v>64.0</v>
      </c>
      <c r="M17" s="41">
        <v>46.0</v>
      </c>
      <c r="N17" s="41">
        <v>80.0</v>
      </c>
      <c r="O17" s="41">
        <v>49.0</v>
      </c>
      <c r="P17" s="41">
        <v>69.0</v>
      </c>
      <c r="Q17" s="41">
        <v>84.0</v>
      </c>
      <c r="R17" s="41">
        <v>64.0</v>
      </c>
      <c r="S17" s="41">
        <v>74.0</v>
      </c>
      <c r="T17" s="41">
        <v>79.0</v>
      </c>
      <c r="U17" s="41">
        <v>64.0</v>
      </c>
      <c r="V17" s="41">
        <v>27.0</v>
      </c>
      <c r="W17" s="41">
        <v>51.0</v>
      </c>
      <c r="X17" s="41">
        <v>57.0</v>
      </c>
      <c r="Y17" s="41">
        <v>56.0</v>
      </c>
      <c r="Z17" s="41">
        <v>92.0</v>
      </c>
      <c r="AA17" s="41">
        <v>60.0</v>
      </c>
      <c r="AB17" s="41">
        <v>74.0</v>
      </c>
      <c r="AC17" s="41">
        <v>64.0</v>
      </c>
      <c r="AD17" s="41">
        <v>70.0</v>
      </c>
      <c r="AE17" s="41">
        <v>64.0</v>
      </c>
      <c r="AF17" s="41">
        <v>78.0</v>
      </c>
      <c r="AG17" s="41">
        <v>66.0</v>
      </c>
      <c r="AH17" s="41">
        <v>39.0</v>
      </c>
      <c r="AI17" s="41">
        <v>87.0</v>
      </c>
      <c r="AJ17" s="41">
        <v>68.0</v>
      </c>
      <c r="AK17" s="41">
        <v>85.0</v>
      </c>
      <c r="AL17" s="41">
        <v>78.0</v>
      </c>
      <c r="AM17" s="41">
        <v>67.0</v>
      </c>
      <c r="AN17" s="41">
        <v>87.0</v>
      </c>
      <c r="AO17" s="41">
        <v>87.0</v>
      </c>
      <c r="AP17" s="41">
        <v>71.0</v>
      </c>
      <c r="AQ17" s="41">
        <v>56.0</v>
      </c>
      <c r="AR17" s="41">
        <v>79.0</v>
      </c>
      <c r="AS17" s="41">
        <v>55.0</v>
      </c>
      <c r="AT17" s="41">
        <v>58.0</v>
      </c>
      <c r="AU17" s="41">
        <v>63.0</v>
      </c>
      <c r="AV17" s="41">
        <v>71.0</v>
      </c>
      <c r="AW17" s="41">
        <v>77.0</v>
      </c>
      <c r="AX17" s="41">
        <v>80.0</v>
      </c>
    </row>
    <row r="18" ht="12.75" customHeight="1">
      <c r="A18" s="21" t="s">
        <v>68</v>
      </c>
      <c r="B18" s="21" t="s">
        <v>69</v>
      </c>
      <c r="C18" s="41">
        <v>104.0</v>
      </c>
      <c r="D18" s="41">
        <v>144.0</v>
      </c>
      <c r="E18" s="41">
        <v>141.0</v>
      </c>
      <c r="F18" s="41">
        <v>159.0</v>
      </c>
      <c r="G18" s="41">
        <v>90.0</v>
      </c>
      <c r="H18" s="41">
        <v>133.0</v>
      </c>
      <c r="I18" s="41">
        <v>111.0</v>
      </c>
      <c r="J18" s="41">
        <v>75.0</v>
      </c>
      <c r="K18" s="41">
        <v>140.0</v>
      </c>
      <c r="L18" s="41">
        <v>140.0</v>
      </c>
      <c r="M18" s="41">
        <v>146.0</v>
      </c>
      <c r="N18" s="41">
        <v>175.0</v>
      </c>
      <c r="O18" s="41">
        <v>91.0</v>
      </c>
      <c r="P18" s="41">
        <v>149.0</v>
      </c>
      <c r="Q18" s="41">
        <v>143.0</v>
      </c>
      <c r="R18" s="41">
        <v>140.0</v>
      </c>
      <c r="S18" s="41">
        <v>134.0</v>
      </c>
      <c r="T18" s="41">
        <v>170.0</v>
      </c>
      <c r="U18" s="41">
        <v>143.0</v>
      </c>
      <c r="V18" s="41">
        <v>64.0</v>
      </c>
      <c r="W18" s="41">
        <v>158.0</v>
      </c>
      <c r="X18" s="41">
        <v>120.0</v>
      </c>
      <c r="Y18" s="41">
        <v>164.0</v>
      </c>
      <c r="Z18" s="41">
        <v>159.0</v>
      </c>
      <c r="AA18" s="41">
        <v>123.0</v>
      </c>
      <c r="AB18" s="41">
        <v>125.0</v>
      </c>
      <c r="AC18" s="41">
        <v>145.0</v>
      </c>
      <c r="AD18" s="41">
        <v>133.0</v>
      </c>
      <c r="AE18" s="41">
        <v>123.0</v>
      </c>
      <c r="AF18" s="41">
        <v>175.0</v>
      </c>
      <c r="AG18" s="41">
        <v>116.0</v>
      </c>
      <c r="AH18" s="41">
        <v>86.0</v>
      </c>
      <c r="AI18" s="41">
        <v>149.0</v>
      </c>
      <c r="AJ18" s="41">
        <v>196.0</v>
      </c>
      <c r="AK18" s="41">
        <v>153.0</v>
      </c>
      <c r="AL18" s="41">
        <v>172.0</v>
      </c>
      <c r="AM18" s="41">
        <v>116.0</v>
      </c>
      <c r="AN18" s="41">
        <v>141.0</v>
      </c>
      <c r="AO18" s="41">
        <v>154.0</v>
      </c>
      <c r="AP18" s="41">
        <v>151.0</v>
      </c>
      <c r="AQ18" s="41">
        <v>162.0</v>
      </c>
      <c r="AR18" s="41">
        <v>183.0</v>
      </c>
      <c r="AS18" s="41">
        <v>159.0</v>
      </c>
      <c r="AT18" s="41">
        <v>88.0</v>
      </c>
      <c r="AU18" s="41">
        <v>171.0</v>
      </c>
      <c r="AV18" s="41">
        <v>212.0</v>
      </c>
      <c r="AW18" s="41">
        <v>176.0</v>
      </c>
      <c r="AX18" s="41">
        <v>208.0</v>
      </c>
    </row>
    <row r="19" ht="12.75" customHeight="1">
      <c r="A19" s="21" t="s">
        <v>70</v>
      </c>
      <c r="B19" s="21" t="s">
        <v>71</v>
      </c>
      <c r="C19" s="41">
        <v>107.0</v>
      </c>
      <c r="D19" s="41">
        <v>118.0</v>
      </c>
      <c r="E19" s="41">
        <v>152.0</v>
      </c>
      <c r="F19" s="41">
        <v>133.0</v>
      </c>
      <c r="G19" s="41">
        <v>109.0</v>
      </c>
      <c r="H19" s="41">
        <v>185.0</v>
      </c>
      <c r="I19" s="41">
        <v>126.0</v>
      </c>
      <c r="J19" s="41">
        <v>69.0</v>
      </c>
      <c r="K19" s="41">
        <v>121.0</v>
      </c>
      <c r="L19" s="41">
        <v>118.0</v>
      </c>
      <c r="M19" s="41">
        <v>129.0</v>
      </c>
      <c r="N19" s="41">
        <v>149.0</v>
      </c>
      <c r="O19" s="41">
        <v>111.0</v>
      </c>
      <c r="P19" s="41">
        <v>171.0</v>
      </c>
      <c r="Q19" s="41">
        <v>170.0</v>
      </c>
      <c r="R19" s="41">
        <v>153.0</v>
      </c>
      <c r="S19" s="41">
        <v>138.0</v>
      </c>
      <c r="T19" s="41">
        <v>222.0</v>
      </c>
      <c r="U19" s="41">
        <v>155.0</v>
      </c>
      <c r="V19" s="41">
        <v>79.0</v>
      </c>
      <c r="W19" s="41">
        <v>148.0</v>
      </c>
      <c r="X19" s="41">
        <v>124.0</v>
      </c>
      <c r="Y19" s="41">
        <v>131.0</v>
      </c>
      <c r="Z19" s="41">
        <v>151.0</v>
      </c>
      <c r="AA19" s="41">
        <v>164.0</v>
      </c>
      <c r="AB19" s="41">
        <v>145.0</v>
      </c>
      <c r="AC19" s="41">
        <v>194.0</v>
      </c>
      <c r="AD19" s="41">
        <v>163.0</v>
      </c>
      <c r="AE19" s="41">
        <v>148.0</v>
      </c>
      <c r="AF19" s="41">
        <v>196.0</v>
      </c>
      <c r="AG19" s="41">
        <v>163.0</v>
      </c>
      <c r="AH19" s="41">
        <v>124.0</v>
      </c>
      <c r="AI19" s="41">
        <v>148.0</v>
      </c>
      <c r="AJ19" s="41">
        <v>138.0</v>
      </c>
      <c r="AK19" s="41">
        <v>148.0</v>
      </c>
      <c r="AL19" s="41">
        <v>182.0</v>
      </c>
      <c r="AM19" s="41">
        <v>156.0</v>
      </c>
      <c r="AN19" s="41">
        <v>171.0</v>
      </c>
      <c r="AO19" s="41">
        <v>212.0</v>
      </c>
      <c r="AP19" s="41">
        <v>159.0</v>
      </c>
      <c r="AQ19" s="41">
        <v>157.0</v>
      </c>
      <c r="AR19" s="41">
        <v>250.0</v>
      </c>
      <c r="AS19" s="41">
        <v>177.0</v>
      </c>
      <c r="AT19" s="41">
        <v>108.0</v>
      </c>
      <c r="AU19" s="41">
        <v>157.0</v>
      </c>
      <c r="AV19" s="41">
        <v>169.0</v>
      </c>
      <c r="AW19" s="41">
        <v>202.0</v>
      </c>
      <c r="AX19" s="41">
        <v>231.0</v>
      </c>
    </row>
    <row r="20" ht="12.75" customHeight="1">
      <c r="A20" s="21" t="s">
        <v>72</v>
      </c>
      <c r="B20" s="21" t="s">
        <v>73</v>
      </c>
      <c r="C20" s="41">
        <v>125.0</v>
      </c>
      <c r="D20" s="41">
        <v>104.0</v>
      </c>
      <c r="E20" s="41">
        <v>120.0</v>
      </c>
      <c r="F20" s="41">
        <v>124.0</v>
      </c>
      <c r="G20" s="41">
        <v>108.0</v>
      </c>
      <c r="H20" s="41">
        <v>159.0</v>
      </c>
      <c r="I20" s="41">
        <v>116.0</v>
      </c>
      <c r="J20" s="41">
        <v>69.0</v>
      </c>
      <c r="K20" s="41">
        <v>135.0</v>
      </c>
      <c r="L20" s="41">
        <v>146.0</v>
      </c>
      <c r="M20" s="41">
        <v>104.0</v>
      </c>
      <c r="N20" s="41">
        <v>172.0</v>
      </c>
      <c r="O20" s="41">
        <v>103.0</v>
      </c>
      <c r="P20" s="41">
        <v>137.0</v>
      </c>
      <c r="Q20" s="41">
        <v>150.0</v>
      </c>
      <c r="R20" s="41">
        <v>131.0</v>
      </c>
      <c r="S20" s="41">
        <v>119.0</v>
      </c>
      <c r="T20" s="41">
        <v>157.0</v>
      </c>
      <c r="U20" s="41">
        <v>146.0</v>
      </c>
      <c r="V20" s="41">
        <v>70.0</v>
      </c>
      <c r="W20" s="41">
        <v>159.0</v>
      </c>
      <c r="X20" s="41">
        <v>115.0</v>
      </c>
      <c r="Y20" s="41">
        <v>121.0</v>
      </c>
      <c r="Z20" s="41">
        <v>211.0</v>
      </c>
      <c r="AA20" s="41">
        <v>106.0</v>
      </c>
      <c r="AB20" s="41">
        <v>111.0</v>
      </c>
      <c r="AC20" s="41">
        <v>200.0</v>
      </c>
      <c r="AD20" s="41">
        <v>137.0</v>
      </c>
      <c r="AE20" s="41">
        <v>141.0</v>
      </c>
      <c r="AF20" s="41">
        <v>186.0</v>
      </c>
      <c r="AG20" s="41">
        <v>135.0</v>
      </c>
      <c r="AH20" s="41">
        <v>100.0</v>
      </c>
      <c r="AI20" s="41">
        <v>154.0</v>
      </c>
      <c r="AJ20" s="41">
        <v>132.0</v>
      </c>
      <c r="AK20" s="41">
        <v>171.0</v>
      </c>
      <c r="AL20" s="41">
        <v>144.0</v>
      </c>
      <c r="AM20" s="41">
        <v>130.0</v>
      </c>
      <c r="AN20" s="41">
        <v>128.0</v>
      </c>
      <c r="AO20" s="41">
        <v>180.0</v>
      </c>
      <c r="AP20" s="41">
        <v>140.0</v>
      </c>
      <c r="AQ20" s="41">
        <v>127.0</v>
      </c>
      <c r="AR20" s="41">
        <v>190.0</v>
      </c>
      <c r="AS20" s="41">
        <v>132.0</v>
      </c>
      <c r="AT20" s="41">
        <v>128.0</v>
      </c>
      <c r="AU20" s="41">
        <v>137.0</v>
      </c>
      <c r="AV20" s="41">
        <v>158.0</v>
      </c>
      <c r="AW20" s="41">
        <v>159.0</v>
      </c>
      <c r="AX20" s="41">
        <v>176.0</v>
      </c>
    </row>
    <row r="21" ht="12.75" customHeight="1">
      <c r="A21" s="21" t="s">
        <v>74</v>
      </c>
      <c r="B21" s="21" t="s">
        <v>75</v>
      </c>
      <c r="C21" s="41">
        <v>1002.0</v>
      </c>
      <c r="D21" s="41">
        <v>1093.0</v>
      </c>
      <c r="E21" s="41">
        <v>1329.0</v>
      </c>
      <c r="F21" s="41">
        <v>1388.0</v>
      </c>
      <c r="G21" s="41">
        <v>771.0</v>
      </c>
      <c r="H21" s="41">
        <v>1560.0</v>
      </c>
      <c r="I21" s="41">
        <v>901.0</v>
      </c>
      <c r="J21" s="41">
        <v>657.0</v>
      </c>
      <c r="K21" s="41">
        <v>1165.0</v>
      </c>
      <c r="L21" s="41">
        <v>1336.0</v>
      </c>
      <c r="M21" s="41">
        <v>1179.0</v>
      </c>
      <c r="N21" s="41">
        <v>1568.0</v>
      </c>
      <c r="O21" s="41">
        <v>1100.0</v>
      </c>
      <c r="P21" s="41">
        <v>1023.0</v>
      </c>
      <c r="Q21" s="41">
        <v>1250.0</v>
      </c>
      <c r="R21" s="41">
        <v>1198.0</v>
      </c>
      <c r="S21" s="41">
        <v>1111.0</v>
      </c>
      <c r="T21" s="41">
        <v>1523.0</v>
      </c>
      <c r="U21" s="41">
        <v>1025.0</v>
      </c>
      <c r="V21" s="41">
        <v>687.0</v>
      </c>
      <c r="W21" s="41">
        <v>1255.0</v>
      </c>
      <c r="X21" s="41">
        <v>1115.0</v>
      </c>
      <c r="Y21" s="41">
        <v>1346.0</v>
      </c>
      <c r="Z21" s="41">
        <v>1556.0</v>
      </c>
      <c r="AA21" s="41">
        <v>1102.0</v>
      </c>
      <c r="AB21" s="41">
        <v>1134.0</v>
      </c>
      <c r="AC21" s="41">
        <v>1444.0</v>
      </c>
      <c r="AD21" s="41">
        <v>1185.0</v>
      </c>
      <c r="AE21" s="41">
        <v>1351.0</v>
      </c>
      <c r="AF21" s="41">
        <v>1587.0</v>
      </c>
      <c r="AG21" s="41">
        <v>1010.0</v>
      </c>
      <c r="AH21" s="41">
        <v>964.0</v>
      </c>
      <c r="AI21" s="41">
        <v>1338.0</v>
      </c>
      <c r="AJ21" s="41">
        <v>1469.0</v>
      </c>
      <c r="AK21" s="41">
        <v>1403.0</v>
      </c>
      <c r="AL21" s="41">
        <v>1579.0</v>
      </c>
      <c r="AM21" s="41">
        <v>1146.0</v>
      </c>
      <c r="AN21" s="41">
        <v>1158.0</v>
      </c>
      <c r="AO21" s="41">
        <v>1634.0</v>
      </c>
      <c r="AP21" s="41">
        <v>1146.0</v>
      </c>
      <c r="AQ21" s="41">
        <v>1201.0</v>
      </c>
      <c r="AR21" s="41">
        <v>1822.0</v>
      </c>
      <c r="AS21" s="41">
        <v>1175.0</v>
      </c>
      <c r="AT21" s="41">
        <v>784.0</v>
      </c>
      <c r="AU21" s="41">
        <v>1240.0</v>
      </c>
      <c r="AV21" s="41">
        <v>1394.0</v>
      </c>
      <c r="AW21" s="41">
        <v>1264.0</v>
      </c>
      <c r="AX21" s="41">
        <v>1623.0</v>
      </c>
    </row>
    <row r="22" ht="12.75" customHeight="1">
      <c r="A22" s="21" t="s">
        <v>76</v>
      </c>
      <c r="B22" s="21" t="s">
        <v>77</v>
      </c>
      <c r="C22" s="41">
        <v>273.0</v>
      </c>
      <c r="D22" s="41">
        <v>428.0</v>
      </c>
      <c r="E22" s="41">
        <v>462.0</v>
      </c>
      <c r="F22" s="41">
        <v>439.0</v>
      </c>
      <c r="G22" s="41">
        <v>370.0</v>
      </c>
      <c r="H22" s="41">
        <v>557.0</v>
      </c>
      <c r="I22" s="41">
        <v>344.0</v>
      </c>
      <c r="J22" s="41">
        <v>189.0</v>
      </c>
      <c r="K22" s="41">
        <v>403.0</v>
      </c>
      <c r="L22" s="41">
        <v>391.0</v>
      </c>
      <c r="M22" s="41">
        <v>289.0</v>
      </c>
      <c r="N22" s="41">
        <v>419.0</v>
      </c>
      <c r="O22" s="41">
        <v>311.0</v>
      </c>
      <c r="P22" s="41">
        <v>349.0</v>
      </c>
      <c r="Q22" s="41">
        <v>433.0</v>
      </c>
      <c r="R22" s="41">
        <v>448.0</v>
      </c>
      <c r="S22" s="41">
        <v>423.0</v>
      </c>
      <c r="T22" s="41">
        <v>558.0</v>
      </c>
      <c r="U22" s="41">
        <v>386.0</v>
      </c>
      <c r="V22" s="41">
        <v>184.0</v>
      </c>
      <c r="W22" s="41">
        <v>384.0</v>
      </c>
      <c r="X22" s="41">
        <v>406.0</v>
      </c>
      <c r="Y22" s="41">
        <v>375.0</v>
      </c>
      <c r="Z22" s="41">
        <v>498.0</v>
      </c>
      <c r="AA22" s="41">
        <v>367.0</v>
      </c>
      <c r="AB22" s="41">
        <v>409.0</v>
      </c>
      <c r="AC22" s="41">
        <v>504.0</v>
      </c>
      <c r="AD22" s="41">
        <v>459.0</v>
      </c>
      <c r="AE22" s="41">
        <v>464.0</v>
      </c>
      <c r="AF22" s="41">
        <v>598.0</v>
      </c>
      <c r="AG22" s="41">
        <v>331.0</v>
      </c>
      <c r="AH22" s="41">
        <v>307.0</v>
      </c>
      <c r="AI22" s="41">
        <v>542.0</v>
      </c>
      <c r="AJ22" s="41">
        <v>465.0</v>
      </c>
      <c r="AK22" s="41">
        <v>434.0</v>
      </c>
      <c r="AL22" s="41">
        <v>432.0</v>
      </c>
      <c r="AM22" s="41">
        <v>410.0</v>
      </c>
      <c r="AN22" s="41">
        <v>421.0</v>
      </c>
      <c r="AO22" s="41">
        <v>643.0</v>
      </c>
      <c r="AP22" s="41">
        <v>474.0</v>
      </c>
      <c r="AQ22" s="41">
        <v>557.0</v>
      </c>
      <c r="AR22" s="41">
        <v>603.0</v>
      </c>
      <c r="AS22" s="41">
        <v>410.0</v>
      </c>
      <c r="AT22" s="41">
        <v>276.0</v>
      </c>
      <c r="AU22" s="41">
        <v>457.0</v>
      </c>
      <c r="AV22" s="41">
        <v>470.0</v>
      </c>
      <c r="AW22" s="41">
        <v>430.0</v>
      </c>
      <c r="AX22" s="41">
        <v>377.0</v>
      </c>
    </row>
    <row r="23" ht="12.75" customHeight="1">
      <c r="A23" s="21" t="s">
        <v>78</v>
      </c>
      <c r="B23" s="21" t="s">
        <v>79</v>
      </c>
      <c r="C23" s="41">
        <v>77.0</v>
      </c>
      <c r="D23" s="41">
        <v>51.0</v>
      </c>
      <c r="E23" s="41">
        <v>76.0</v>
      </c>
      <c r="F23" s="41">
        <v>72.0</v>
      </c>
      <c r="G23" s="41">
        <v>49.0</v>
      </c>
      <c r="H23" s="41">
        <v>101.0</v>
      </c>
      <c r="I23" s="41">
        <v>79.0</v>
      </c>
      <c r="J23" s="41">
        <v>32.0</v>
      </c>
      <c r="K23" s="41">
        <v>82.0</v>
      </c>
      <c r="L23" s="41">
        <v>103.0</v>
      </c>
      <c r="M23" s="41">
        <v>81.0</v>
      </c>
      <c r="N23" s="41">
        <v>118.0</v>
      </c>
      <c r="O23" s="41">
        <v>68.0</v>
      </c>
      <c r="P23" s="41">
        <v>53.0</v>
      </c>
      <c r="Q23" s="41">
        <v>69.0</v>
      </c>
      <c r="R23" s="41">
        <v>61.0</v>
      </c>
      <c r="S23" s="41">
        <v>65.0</v>
      </c>
      <c r="T23" s="41">
        <v>97.0</v>
      </c>
      <c r="U23" s="41">
        <v>63.0</v>
      </c>
      <c r="V23" s="41">
        <v>61.0</v>
      </c>
      <c r="W23" s="41">
        <v>81.0</v>
      </c>
      <c r="X23" s="41">
        <v>61.0</v>
      </c>
      <c r="Y23" s="41">
        <v>79.0</v>
      </c>
      <c r="Z23" s="41">
        <v>118.0</v>
      </c>
      <c r="AA23" s="41">
        <v>69.0</v>
      </c>
      <c r="AB23" s="41">
        <v>71.0</v>
      </c>
      <c r="AC23" s="41">
        <v>106.0</v>
      </c>
      <c r="AD23" s="41">
        <v>98.0</v>
      </c>
      <c r="AE23" s="41">
        <v>86.0</v>
      </c>
      <c r="AF23" s="41">
        <v>95.0</v>
      </c>
      <c r="AG23" s="41">
        <v>73.0</v>
      </c>
      <c r="AH23" s="41">
        <v>59.0</v>
      </c>
      <c r="AI23" s="41">
        <v>92.0</v>
      </c>
      <c r="AJ23" s="41">
        <v>97.0</v>
      </c>
      <c r="AK23" s="41">
        <v>100.0</v>
      </c>
      <c r="AL23" s="41">
        <v>97.0</v>
      </c>
      <c r="AM23" s="41">
        <v>81.0</v>
      </c>
      <c r="AN23" s="41">
        <v>67.0</v>
      </c>
      <c r="AO23" s="41">
        <v>109.0</v>
      </c>
      <c r="AP23" s="41">
        <v>70.0</v>
      </c>
      <c r="AQ23" s="41">
        <v>49.0</v>
      </c>
      <c r="AR23" s="41">
        <v>102.0</v>
      </c>
      <c r="AS23" s="41">
        <v>80.0</v>
      </c>
      <c r="AT23" s="41">
        <v>63.0</v>
      </c>
      <c r="AU23" s="41">
        <v>89.0</v>
      </c>
      <c r="AV23" s="41">
        <v>97.0</v>
      </c>
      <c r="AW23" s="41">
        <v>99.0</v>
      </c>
      <c r="AX23" s="41">
        <v>107.0</v>
      </c>
    </row>
    <row r="24" ht="12.75" customHeight="1">
      <c r="A24" s="21" t="s">
        <v>80</v>
      </c>
      <c r="B24" s="21" t="s">
        <v>81</v>
      </c>
      <c r="C24" s="41">
        <v>124.0</v>
      </c>
      <c r="D24" s="41">
        <v>131.0</v>
      </c>
      <c r="E24" s="41">
        <v>200.0</v>
      </c>
      <c r="F24" s="41">
        <v>180.0</v>
      </c>
      <c r="G24" s="41">
        <v>136.0</v>
      </c>
      <c r="H24" s="41">
        <v>208.0</v>
      </c>
      <c r="I24" s="41">
        <v>133.0</v>
      </c>
      <c r="J24" s="41">
        <v>91.0</v>
      </c>
      <c r="K24" s="41">
        <v>176.0</v>
      </c>
      <c r="L24" s="41">
        <v>169.0</v>
      </c>
      <c r="M24" s="41">
        <v>186.0</v>
      </c>
      <c r="N24" s="41">
        <v>197.0</v>
      </c>
      <c r="O24" s="41">
        <v>150.0</v>
      </c>
      <c r="P24" s="41">
        <v>167.0</v>
      </c>
      <c r="Q24" s="41">
        <v>170.0</v>
      </c>
      <c r="R24" s="41">
        <v>219.0</v>
      </c>
      <c r="S24" s="41">
        <v>196.0</v>
      </c>
      <c r="T24" s="41">
        <v>248.0</v>
      </c>
      <c r="U24" s="41">
        <v>150.0</v>
      </c>
      <c r="V24" s="41">
        <v>85.0</v>
      </c>
      <c r="W24" s="41">
        <v>170.0</v>
      </c>
      <c r="X24" s="41">
        <v>170.0</v>
      </c>
      <c r="Y24" s="41">
        <v>170.0</v>
      </c>
      <c r="Z24" s="41">
        <v>260.0</v>
      </c>
      <c r="AA24" s="41">
        <v>176.0</v>
      </c>
      <c r="AB24" s="41">
        <v>203.0</v>
      </c>
      <c r="AC24" s="41">
        <v>247.0</v>
      </c>
      <c r="AD24" s="41">
        <v>189.0</v>
      </c>
      <c r="AE24" s="41">
        <v>182.0</v>
      </c>
      <c r="AF24" s="41">
        <v>210.0</v>
      </c>
      <c r="AG24" s="41">
        <v>185.0</v>
      </c>
      <c r="AH24" s="41">
        <v>142.0</v>
      </c>
      <c r="AI24" s="41">
        <v>176.0</v>
      </c>
      <c r="AJ24" s="41">
        <v>228.0</v>
      </c>
      <c r="AK24" s="41">
        <v>197.0</v>
      </c>
      <c r="AL24" s="41">
        <v>185.0</v>
      </c>
      <c r="AM24" s="41">
        <v>149.0</v>
      </c>
      <c r="AN24" s="41">
        <v>155.0</v>
      </c>
      <c r="AO24" s="41">
        <v>240.0</v>
      </c>
      <c r="AP24" s="41">
        <v>187.0</v>
      </c>
      <c r="AQ24" s="41">
        <v>194.0</v>
      </c>
      <c r="AR24" s="41">
        <v>281.0</v>
      </c>
      <c r="AS24" s="41">
        <v>147.0</v>
      </c>
      <c r="AT24" s="41">
        <v>108.0</v>
      </c>
      <c r="AU24" s="41">
        <v>187.0</v>
      </c>
      <c r="AV24" s="41">
        <v>215.0</v>
      </c>
      <c r="AW24" s="41">
        <v>205.0</v>
      </c>
      <c r="AX24" s="41">
        <v>239.0</v>
      </c>
    </row>
    <row r="25" ht="12.75" customHeight="1">
      <c r="A25" s="21" t="s">
        <v>82</v>
      </c>
      <c r="B25" s="21" t="s">
        <v>83</v>
      </c>
      <c r="C25" s="41">
        <v>229.0</v>
      </c>
      <c r="D25" s="41">
        <v>220.0</v>
      </c>
      <c r="E25" s="41">
        <v>287.0</v>
      </c>
      <c r="F25" s="41">
        <v>320.0</v>
      </c>
      <c r="G25" s="41">
        <v>260.0</v>
      </c>
      <c r="H25" s="41">
        <v>350.0</v>
      </c>
      <c r="I25" s="41">
        <v>270.0</v>
      </c>
      <c r="J25" s="41">
        <v>166.0</v>
      </c>
      <c r="K25" s="41">
        <v>314.0</v>
      </c>
      <c r="L25" s="41">
        <v>344.0</v>
      </c>
      <c r="M25" s="41">
        <v>279.0</v>
      </c>
      <c r="N25" s="41">
        <v>344.0</v>
      </c>
      <c r="O25" s="41">
        <v>271.0</v>
      </c>
      <c r="P25" s="41">
        <v>345.0</v>
      </c>
      <c r="Q25" s="41">
        <v>448.0</v>
      </c>
      <c r="R25" s="41">
        <v>344.0</v>
      </c>
      <c r="S25" s="41">
        <v>331.0</v>
      </c>
      <c r="T25" s="41">
        <v>494.0</v>
      </c>
      <c r="U25" s="41">
        <v>284.0</v>
      </c>
      <c r="V25" s="41">
        <v>213.0</v>
      </c>
      <c r="W25" s="41">
        <v>304.0</v>
      </c>
      <c r="X25" s="41">
        <v>324.0</v>
      </c>
      <c r="Y25" s="41">
        <v>317.0</v>
      </c>
      <c r="Z25" s="41">
        <v>373.0</v>
      </c>
      <c r="AA25" s="41">
        <v>318.0</v>
      </c>
      <c r="AB25" s="41">
        <v>318.0</v>
      </c>
      <c r="AC25" s="41">
        <v>398.0</v>
      </c>
      <c r="AD25" s="41">
        <v>350.0</v>
      </c>
      <c r="AE25" s="41">
        <v>400.0</v>
      </c>
      <c r="AF25" s="41">
        <v>507.0</v>
      </c>
      <c r="AG25" s="41">
        <v>349.0</v>
      </c>
      <c r="AH25" s="41">
        <v>189.0</v>
      </c>
      <c r="AI25" s="41">
        <v>330.0</v>
      </c>
      <c r="AJ25" s="41">
        <v>391.0</v>
      </c>
      <c r="AK25" s="41">
        <v>358.0</v>
      </c>
      <c r="AL25" s="41">
        <v>338.0</v>
      </c>
      <c r="AM25" s="41">
        <v>321.0</v>
      </c>
      <c r="AN25" s="41">
        <v>338.0</v>
      </c>
      <c r="AO25" s="41">
        <v>450.0</v>
      </c>
      <c r="AP25" s="41">
        <v>392.0</v>
      </c>
      <c r="AQ25" s="41">
        <v>389.0</v>
      </c>
      <c r="AR25" s="41">
        <v>520.0</v>
      </c>
      <c r="AS25" s="41">
        <v>345.0</v>
      </c>
      <c r="AT25" s="41">
        <v>277.0</v>
      </c>
      <c r="AU25" s="41">
        <v>299.0</v>
      </c>
      <c r="AV25" s="41">
        <v>468.0</v>
      </c>
      <c r="AW25" s="41">
        <v>422.0</v>
      </c>
      <c r="AX25" s="41">
        <v>398.0</v>
      </c>
    </row>
    <row r="26" ht="12.75" customHeight="1">
      <c r="A26" s="21" t="s">
        <v>84</v>
      </c>
      <c r="B26" s="21" t="s">
        <v>85</v>
      </c>
      <c r="C26" s="41">
        <v>82.0</v>
      </c>
      <c r="D26" s="41">
        <v>102.0</v>
      </c>
      <c r="E26" s="41">
        <v>119.0</v>
      </c>
      <c r="F26" s="41">
        <v>129.0</v>
      </c>
      <c r="G26" s="41">
        <v>95.0</v>
      </c>
      <c r="H26" s="41">
        <v>169.0</v>
      </c>
      <c r="I26" s="41">
        <v>92.0</v>
      </c>
      <c r="J26" s="41">
        <v>47.0</v>
      </c>
      <c r="K26" s="41">
        <v>96.0</v>
      </c>
      <c r="L26" s="41">
        <v>103.0</v>
      </c>
      <c r="M26" s="41">
        <v>105.0</v>
      </c>
      <c r="N26" s="41">
        <v>136.0</v>
      </c>
      <c r="O26" s="41">
        <v>102.0</v>
      </c>
      <c r="P26" s="41">
        <v>107.0</v>
      </c>
      <c r="Q26" s="41">
        <v>114.0</v>
      </c>
      <c r="R26" s="41">
        <v>101.0</v>
      </c>
      <c r="S26" s="41">
        <v>129.0</v>
      </c>
      <c r="T26" s="41">
        <v>132.0</v>
      </c>
      <c r="U26" s="41">
        <v>96.0</v>
      </c>
      <c r="V26" s="41">
        <v>60.0</v>
      </c>
      <c r="W26" s="41">
        <v>110.0</v>
      </c>
      <c r="X26" s="41">
        <v>124.0</v>
      </c>
      <c r="Y26" s="41">
        <v>147.0</v>
      </c>
      <c r="Z26" s="41">
        <v>158.0</v>
      </c>
      <c r="AA26" s="41">
        <v>115.0</v>
      </c>
      <c r="AB26" s="41">
        <v>132.0</v>
      </c>
      <c r="AC26" s="41">
        <v>149.0</v>
      </c>
      <c r="AD26" s="41">
        <v>121.0</v>
      </c>
      <c r="AE26" s="41">
        <v>99.0</v>
      </c>
      <c r="AF26" s="41">
        <v>182.0</v>
      </c>
      <c r="AG26" s="41">
        <v>127.0</v>
      </c>
      <c r="AH26" s="41">
        <v>68.0</v>
      </c>
      <c r="AI26" s="41">
        <v>103.0</v>
      </c>
      <c r="AJ26" s="41">
        <v>103.0</v>
      </c>
      <c r="AK26" s="41">
        <v>138.0</v>
      </c>
      <c r="AL26" s="41">
        <v>155.0</v>
      </c>
      <c r="AM26" s="41">
        <v>105.0</v>
      </c>
      <c r="AN26" s="41">
        <v>115.0</v>
      </c>
      <c r="AO26" s="41">
        <v>168.0</v>
      </c>
      <c r="AP26" s="41">
        <v>129.0</v>
      </c>
      <c r="AQ26" s="41">
        <v>122.0</v>
      </c>
      <c r="AR26" s="41">
        <v>176.0</v>
      </c>
      <c r="AS26" s="41">
        <v>117.0</v>
      </c>
      <c r="AT26" s="41">
        <v>107.0</v>
      </c>
      <c r="AU26" s="41">
        <v>106.0</v>
      </c>
      <c r="AV26" s="41">
        <v>129.0</v>
      </c>
      <c r="AW26" s="41">
        <v>135.0</v>
      </c>
      <c r="AX26" s="41">
        <v>170.0</v>
      </c>
    </row>
    <row r="27" ht="12.75" customHeight="1">
      <c r="A27" s="21" t="s">
        <v>86</v>
      </c>
      <c r="B27" s="21" t="s">
        <v>87</v>
      </c>
      <c r="C27" s="41">
        <v>86.0</v>
      </c>
      <c r="D27" s="41">
        <v>144.0</v>
      </c>
      <c r="E27" s="41">
        <v>137.0</v>
      </c>
      <c r="F27" s="41">
        <v>139.0</v>
      </c>
      <c r="G27" s="41">
        <v>100.0</v>
      </c>
      <c r="H27" s="41">
        <v>174.0</v>
      </c>
      <c r="I27" s="41">
        <v>77.0</v>
      </c>
      <c r="J27" s="41">
        <v>59.0</v>
      </c>
      <c r="K27" s="41">
        <v>152.0</v>
      </c>
      <c r="L27" s="41">
        <v>107.0</v>
      </c>
      <c r="M27" s="41">
        <v>112.0</v>
      </c>
      <c r="N27" s="41">
        <v>162.0</v>
      </c>
      <c r="O27" s="41">
        <v>111.0</v>
      </c>
      <c r="P27" s="41">
        <v>128.0</v>
      </c>
      <c r="Q27" s="41">
        <v>181.0</v>
      </c>
      <c r="R27" s="41">
        <v>114.0</v>
      </c>
      <c r="S27" s="41">
        <v>133.0</v>
      </c>
      <c r="T27" s="41">
        <v>175.0</v>
      </c>
      <c r="U27" s="41">
        <v>122.0</v>
      </c>
      <c r="V27" s="41">
        <v>60.0</v>
      </c>
      <c r="W27" s="41">
        <v>110.0</v>
      </c>
      <c r="X27" s="41">
        <v>132.0</v>
      </c>
      <c r="Y27" s="41">
        <v>134.0</v>
      </c>
      <c r="Z27" s="41">
        <v>172.0</v>
      </c>
      <c r="AA27" s="41">
        <v>95.0</v>
      </c>
      <c r="AB27" s="41">
        <v>128.0</v>
      </c>
      <c r="AC27" s="41">
        <v>150.0</v>
      </c>
      <c r="AD27" s="41">
        <v>110.0</v>
      </c>
      <c r="AE27" s="41">
        <v>124.0</v>
      </c>
      <c r="AF27" s="41">
        <v>186.0</v>
      </c>
      <c r="AG27" s="41">
        <v>121.0</v>
      </c>
      <c r="AH27" s="41">
        <v>87.0</v>
      </c>
      <c r="AI27" s="41">
        <v>107.0</v>
      </c>
      <c r="AJ27" s="41">
        <v>167.0</v>
      </c>
      <c r="AK27" s="41">
        <v>149.0</v>
      </c>
      <c r="AL27" s="41">
        <v>166.0</v>
      </c>
      <c r="AM27" s="41">
        <v>101.0</v>
      </c>
      <c r="AN27" s="41">
        <v>119.0</v>
      </c>
      <c r="AO27" s="41">
        <v>137.0</v>
      </c>
      <c r="AP27" s="41">
        <v>161.0</v>
      </c>
      <c r="AQ27" s="41">
        <v>125.0</v>
      </c>
      <c r="AR27" s="41">
        <v>153.0</v>
      </c>
      <c r="AS27" s="41">
        <v>97.0</v>
      </c>
      <c r="AT27" s="41">
        <v>81.0</v>
      </c>
      <c r="AU27" s="41">
        <v>147.0</v>
      </c>
      <c r="AV27" s="41">
        <v>188.0</v>
      </c>
      <c r="AW27" s="41">
        <v>158.0</v>
      </c>
      <c r="AX27" s="41">
        <v>228.0</v>
      </c>
    </row>
    <row r="28" ht="12.0" customHeight="1">
      <c r="A28" s="21" t="s">
        <v>88</v>
      </c>
      <c r="B28" s="21" t="s">
        <v>89</v>
      </c>
      <c r="C28" s="42">
        <v>84.0</v>
      </c>
      <c r="D28" s="42">
        <v>106.0</v>
      </c>
      <c r="E28" s="42">
        <v>95.0</v>
      </c>
      <c r="F28" s="42">
        <v>122.0</v>
      </c>
      <c r="G28" s="42">
        <v>88.0</v>
      </c>
      <c r="H28" s="42">
        <v>112.0</v>
      </c>
      <c r="I28" s="42">
        <v>93.0</v>
      </c>
      <c r="J28" s="42">
        <v>54.0</v>
      </c>
      <c r="K28" s="42">
        <v>85.0</v>
      </c>
      <c r="L28" s="42">
        <v>105.0</v>
      </c>
      <c r="M28" s="42">
        <v>122.0</v>
      </c>
      <c r="N28" s="42">
        <v>107.0</v>
      </c>
      <c r="O28" s="42">
        <v>56.0</v>
      </c>
      <c r="P28" s="42">
        <v>115.0</v>
      </c>
      <c r="Q28" s="42">
        <v>134.0</v>
      </c>
      <c r="R28" s="42">
        <v>87.0</v>
      </c>
      <c r="S28" s="42">
        <v>92.0</v>
      </c>
      <c r="T28" s="42">
        <v>103.0</v>
      </c>
      <c r="U28" s="42">
        <v>99.0</v>
      </c>
      <c r="V28" s="42">
        <v>54.0</v>
      </c>
      <c r="W28" s="42">
        <v>83.0</v>
      </c>
      <c r="X28" s="42">
        <v>88.0</v>
      </c>
      <c r="Y28" s="42">
        <v>88.0</v>
      </c>
      <c r="Z28" s="42">
        <v>104.0</v>
      </c>
      <c r="AA28" s="42">
        <v>134.0</v>
      </c>
      <c r="AB28" s="42">
        <v>79.0</v>
      </c>
      <c r="AC28" s="42">
        <v>148.0</v>
      </c>
      <c r="AD28" s="42">
        <v>112.0</v>
      </c>
      <c r="AE28" s="42">
        <v>122.0</v>
      </c>
      <c r="AF28" s="42">
        <v>143.0</v>
      </c>
      <c r="AG28" s="42">
        <v>105.0</v>
      </c>
      <c r="AH28" s="42">
        <v>87.0</v>
      </c>
      <c r="AI28" s="42">
        <v>105.0</v>
      </c>
      <c r="AJ28" s="42">
        <v>129.0</v>
      </c>
      <c r="AK28" s="42">
        <v>112.0</v>
      </c>
      <c r="AL28" s="42">
        <v>136.0</v>
      </c>
      <c r="AM28" s="42">
        <v>111.0</v>
      </c>
      <c r="AN28" s="42">
        <v>109.0</v>
      </c>
      <c r="AO28" s="42">
        <v>174.0</v>
      </c>
      <c r="AP28" s="42">
        <v>168.0</v>
      </c>
      <c r="AQ28" s="42">
        <v>137.0</v>
      </c>
      <c r="AR28" s="42">
        <v>180.0</v>
      </c>
      <c r="AS28" s="42">
        <v>128.0</v>
      </c>
      <c r="AT28" s="42">
        <v>101.0</v>
      </c>
      <c r="AU28" s="42">
        <v>129.0</v>
      </c>
      <c r="AV28" s="42">
        <v>135.0</v>
      </c>
      <c r="AW28" s="42">
        <v>142.0</v>
      </c>
      <c r="AX28" s="42">
        <v>172.0</v>
      </c>
    </row>
    <row r="29" ht="12.0" customHeight="1">
      <c r="A29" s="21" t="s">
        <v>90</v>
      </c>
      <c r="B29" s="21" t="s">
        <v>91</v>
      </c>
      <c r="C29" s="42">
        <v>86.0</v>
      </c>
      <c r="D29" s="42">
        <v>84.0</v>
      </c>
      <c r="E29" s="42">
        <v>118.0</v>
      </c>
      <c r="F29" s="42">
        <v>164.0</v>
      </c>
      <c r="G29" s="42">
        <v>77.0</v>
      </c>
      <c r="H29" s="42">
        <v>172.0</v>
      </c>
      <c r="I29" s="42">
        <v>98.0</v>
      </c>
      <c r="J29" s="42">
        <v>96.0</v>
      </c>
      <c r="K29" s="42">
        <v>125.0</v>
      </c>
      <c r="L29" s="42">
        <v>109.0</v>
      </c>
      <c r="M29" s="42">
        <v>98.0</v>
      </c>
      <c r="N29" s="42">
        <v>139.0</v>
      </c>
      <c r="O29" s="42">
        <v>128.0</v>
      </c>
      <c r="P29" s="42">
        <v>112.0</v>
      </c>
      <c r="Q29" s="42">
        <v>164.0</v>
      </c>
      <c r="R29" s="42">
        <v>109.0</v>
      </c>
      <c r="S29" s="42">
        <v>126.0</v>
      </c>
      <c r="T29" s="42">
        <v>165.0</v>
      </c>
      <c r="U29" s="42">
        <v>125.0</v>
      </c>
      <c r="V29" s="42">
        <v>76.0</v>
      </c>
      <c r="W29" s="42">
        <v>108.0</v>
      </c>
      <c r="X29" s="42">
        <v>118.0</v>
      </c>
      <c r="Y29" s="42">
        <v>106.0</v>
      </c>
      <c r="Z29" s="42">
        <v>120.0</v>
      </c>
      <c r="AA29" s="42">
        <v>119.0</v>
      </c>
      <c r="AB29" s="42">
        <v>112.0</v>
      </c>
      <c r="AC29" s="42">
        <v>173.0</v>
      </c>
      <c r="AD29" s="42">
        <v>111.0</v>
      </c>
      <c r="AE29" s="42">
        <v>188.0</v>
      </c>
      <c r="AF29" s="42">
        <v>140.0</v>
      </c>
      <c r="AG29" s="42">
        <v>144.0</v>
      </c>
      <c r="AH29" s="42">
        <v>94.0</v>
      </c>
      <c r="AI29" s="42">
        <v>109.0</v>
      </c>
      <c r="AJ29" s="42">
        <v>121.0</v>
      </c>
      <c r="AK29" s="42">
        <v>199.0</v>
      </c>
      <c r="AL29" s="42">
        <v>165.0</v>
      </c>
      <c r="AM29" s="42">
        <v>125.0</v>
      </c>
      <c r="AN29" s="42">
        <v>131.0</v>
      </c>
      <c r="AO29" s="42">
        <v>191.0</v>
      </c>
      <c r="AP29" s="42">
        <v>127.0</v>
      </c>
      <c r="AQ29" s="42">
        <v>134.0</v>
      </c>
      <c r="AR29" s="42">
        <v>243.0</v>
      </c>
      <c r="AS29" s="42">
        <v>149.0</v>
      </c>
      <c r="AT29" s="42">
        <v>125.0</v>
      </c>
      <c r="AU29" s="42">
        <v>101.0</v>
      </c>
      <c r="AV29" s="42">
        <v>164.0</v>
      </c>
      <c r="AW29" s="42">
        <v>137.0</v>
      </c>
      <c r="AX29" s="42">
        <v>140.0</v>
      </c>
    </row>
    <row r="30" ht="12.75" customHeight="1">
      <c r="A30" s="21" t="s">
        <v>92</v>
      </c>
      <c r="B30" s="21" t="s">
        <v>93</v>
      </c>
      <c r="C30" s="42">
        <v>233.0</v>
      </c>
      <c r="D30" s="42">
        <v>314.0</v>
      </c>
      <c r="E30" s="42">
        <v>324.0</v>
      </c>
      <c r="F30" s="42">
        <v>248.0</v>
      </c>
      <c r="G30" s="42">
        <v>219.0</v>
      </c>
      <c r="H30" s="42">
        <v>354.0</v>
      </c>
      <c r="I30" s="42">
        <v>229.0</v>
      </c>
      <c r="J30" s="42">
        <v>168.0</v>
      </c>
      <c r="K30" s="42">
        <v>291.0</v>
      </c>
      <c r="L30" s="42">
        <v>331.0</v>
      </c>
      <c r="M30" s="42">
        <v>269.0</v>
      </c>
      <c r="N30" s="42">
        <v>403.0</v>
      </c>
      <c r="O30" s="42">
        <v>250.0</v>
      </c>
      <c r="P30" s="42">
        <v>337.0</v>
      </c>
      <c r="Q30" s="42">
        <v>379.0</v>
      </c>
      <c r="R30" s="42">
        <v>310.0</v>
      </c>
      <c r="S30" s="42">
        <v>304.0</v>
      </c>
      <c r="T30" s="42">
        <v>425.0</v>
      </c>
      <c r="U30" s="42">
        <v>272.0</v>
      </c>
      <c r="V30" s="42">
        <v>163.0</v>
      </c>
      <c r="W30" s="42">
        <v>297.0</v>
      </c>
      <c r="X30" s="42">
        <v>379.0</v>
      </c>
      <c r="Y30" s="41">
        <v>322.0</v>
      </c>
      <c r="Z30" s="41">
        <v>434.0</v>
      </c>
      <c r="AA30" s="41">
        <v>325.0</v>
      </c>
      <c r="AB30" s="41">
        <v>360.0</v>
      </c>
      <c r="AC30" s="41">
        <v>395.0</v>
      </c>
      <c r="AD30" s="41">
        <v>338.0</v>
      </c>
      <c r="AE30" s="41">
        <v>355.0</v>
      </c>
      <c r="AF30" s="41">
        <v>449.0</v>
      </c>
      <c r="AG30" s="41">
        <v>314.0</v>
      </c>
      <c r="AH30" s="41">
        <v>208.0</v>
      </c>
      <c r="AI30" s="41">
        <v>338.0</v>
      </c>
      <c r="AJ30" s="41">
        <v>353.0</v>
      </c>
      <c r="AK30" s="41">
        <v>320.0</v>
      </c>
      <c r="AL30" s="41">
        <v>373.0</v>
      </c>
      <c r="AM30" s="41">
        <v>300.0</v>
      </c>
      <c r="AN30" s="41">
        <v>322.0</v>
      </c>
      <c r="AO30" s="41">
        <v>476.0</v>
      </c>
      <c r="AP30" s="41">
        <v>311.0</v>
      </c>
      <c r="AQ30" s="41">
        <v>315.0</v>
      </c>
      <c r="AR30" s="41">
        <v>418.0</v>
      </c>
      <c r="AS30" s="41">
        <v>380.0</v>
      </c>
      <c r="AT30" s="41">
        <v>242.0</v>
      </c>
      <c r="AU30" s="41">
        <v>308.0</v>
      </c>
      <c r="AV30" s="41">
        <v>447.0</v>
      </c>
      <c r="AW30" s="41">
        <v>390.0</v>
      </c>
      <c r="AX30" s="41">
        <v>364.0</v>
      </c>
    </row>
    <row r="31" ht="12.75" customHeight="1">
      <c r="A31" s="21" t="s">
        <v>94</v>
      </c>
      <c r="B31" s="21" t="s">
        <v>95</v>
      </c>
      <c r="C31" s="42">
        <v>211.0</v>
      </c>
      <c r="D31" s="42">
        <v>225.0</v>
      </c>
      <c r="E31" s="42">
        <v>301.0</v>
      </c>
      <c r="F31" s="42">
        <v>304.0</v>
      </c>
      <c r="G31" s="42">
        <v>237.0</v>
      </c>
      <c r="H31" s="42">
        <v>341.0</v>
      </c>
      <c r="I31" s="42">
        <v>226.0</v>
      </c>
      <c r="J31" s="42">
        <v>127.0</v>
      </c>
      <c r="K31" s="42">
        <v>266.0</v>
      </c>
      <c r="L31" s="42">
        <v>310.0</v>
      </c>
      <c r="M31" s="42">
        <v>281.0</v>
      </c>
      <c r="N31" s="42">
        <v>289.0</v>
      </c>
      <c r="O31" s="42">
        <v>213.0</v>
      </c>
      <c r="P31" s="42">
        <v>258.0</v>
      </c>
      <c r="Q31" s="42">
        <v>344.0</v>
      </c>
      <c r="R31" s="42">
        <v>325.0</v>
      </c>
      <c r="S31" s="42">
        <v>260.0</v>
      </c>
      <c r="T31" s="42">
        <v>369.0</v>
      </c>
      <c r="U31" s="42">
        <v>273.0</v>
      </c>
      <c r="V31" s="42">
        <v>153.0</v>
      </c>
      <c r="W31" s="42">
        <v>266.0</v>
      </c>
      <c r="X31" s="42">
        <v>276.0</v>
      </c>
      <c r="Y31" s="41">
        <v>273.0</v>
      </c>
      <c r="Z31" s="41">
        <v>339.0</v>
      </c>
      <c r="AA31" s="41">
        <v>237.0</v>
      </c>
      <c r="AB31" s="41">
        <v>307.0</v>
      </c>
      <c r="AC31" s="41">
        <v>387.0</v>
      </c>
      <c r="AD31" s="41">
        <v>345.0</v>
      </c>
      <c r="AE31" s="41">
        <v>356.0</v>
      </c>
      <c r="AF31" s="41">
        <v>410.0</v>
      </c>
      <c r="AG31" s="41">
        <v>266.0</v>
      </c>
      <c r="AH31" s="41">
        <v>163.0</v>
      </c>
      <c r="AI31" s="41">
        <v>297.0</v>
      </c>
      <c r="AJ31" s="41">
        <v>300.0</v>
      </c>
      <c r="AK31" s="41">
        <v>327.0</v>
      </c>
      <c r="AL31" s="41">
        <v>350.0</v>
      </c>
      <c r="AM31" s="41">
        <v>270.0</v>
      </c>
      <c r="AN31" s="41">
        <v>303.0</v>
      </c>
      <c r="AO31" s="41">
        <v>431.0</v>
      </c>
      <c r="AP31" s="41">
        <v>402.0</v>
      </c>
      <c r="AQ31" s="41">
        <v>373.0</v>
      </c>
      <c r="AR31" s="41">
        <v>462.0</v>
      </c>
      <c r="AS31" s="41">
        <v>325.0</v>
      </c>
      <c r="AT31" s="41">
        <v>193.0</v>
      </c>
      <c r="AU31" s="41">
        <v>343.0</v>
      </c>
      <c r="AV31" s="41">
        <v>383.0</v>
      </c>
      <c r="AW31" s="41">
        <v>395.0</v>
      </c>
      <c r="AX31" s="41">
        <v>400.0</v>
      </c>
    </row>
    <row r="32" ht="12.75" customHeight="1">
      <c r="A32" s="21" t="s">
        <v>96</v>
      </c>
      <c r="B32" s="21" t="s">
        <v>97</v>
      </c>
      <c r="C32" s="42">
        <v>37.0</v>
      </c>
      <c r="D32" s="42">
        <v>38.0</v>
      </c>
      <c r="E32" s="42">
        <v>43.0</v>
      </c>
      <c r="F32" s="42">
        <v>46.0</v>
      </c>
      <c r="G32" s="42">
        <v>28.0</v>
      </c>
      <c r="H32" s="42">
        <v>57.0</v>
      </c>
      <c r="I32" s="42">
        <v>39.0</v>
      </c>
      <c r="J32" s="42">
        <v>25.0</v>
      </c>
      <c r="K32" s="42">
        <v>38.0</v>
      </c>
      <c r="L32" s="42">
        <v>46.0</v>
      </c>
      <c r="M32" s="42">
        <v>32.0</v>
      </c>
      <c r="N32" s="42">
        <v>59.0</v>
      </c>
      <c r="O32" s="42">
        <v>38.0</v>
      </c>
      <c r="P32" s="42">
        <v>50.0</v>
      </c>
      <c r="Q32" s="42">
        <v>49.0</v>
      </c>
      <c r="R32" s="42">
        <v>41.0</v>
      </c>
      <c r="S32" s="42">
        <v>34.0</v>
      </c>
      <c r="T32" s="42">
        <v>41.0</v>
      </c>
      <c r="U32" s="42">
        <v>34.0</v>
      </c>
      <c r="V32" s="42">
        <v>32.0</v>
      </c>
      <c r="W32" s="42">
        <v>53.0</v>
      </c>
      <c r="X32" s="42">
        <v>54.0</v>
      </c>
      <c r="Y32" s="41">
        <v>42.0</v>
      </c>
      <c r="Z32" s="41">
        <v>58.0</v>
      </c>
      <c r="AA32" s="41">
        <v>45.0</v>
      </c>
      <c r="AB32" s="41">
        <v>38.0</v>
      </c>
      <c r="AC32" s="41">
        <v>52.0</v>
      </c>
      <c r="AD32" s="41">
        <v>49.0</v>
      </c>
      <c r="AE32" s="41">
        <v>26.0</v>
      </c>
      <c r="AF32" s="41">
        <v>57.0</v>
      </c>
      <c r="AG32" s="41">
        <v>57.0</v>
      </c>
      <c r="AH32" s="41">
        <v>17.0</v>
      </c>
      <c r="AI32" s="41">
        <v>48.0</v>
      </c>
      <c r="AJ32" s="41">
        <v>67.0</v>
      </c>
      <c r="AK32" s="41">
        <v>48.0</v>
      </c>
      <c r="AL32" s="41">
        <v>54.0</v>
      </c>
      <c r="AM32" s="41">
        <v>45.0</v>
      </c>
      <c r="AN32" s="41">
        <v>54.0</v>
      </c>
      <c r="AO32" s="41">
        <v>70.0</v>
      </c>
      <c r="AP32" s="41">
        <v>41.0</v>
      </c>
      <c r="AQ32" s="41">
        <v>58.0</v>
      </c>
      <c r="AR32" s="41">
        <v>69.0</v>
      </c>
      <c r="AS32" s="41">
        <v>63.0</v>
      </c>
      <c r="AT32" s="41">
        <v>37.0</v>
      </c>
      <c r="AU32" s="41">
        <v>39.0</v>
      </c>
      <c r="AV32" s="41">
        <v>59.0</v>
      </c>
      <c r="AW32" s="41">
        <v>62.0</v>
      </c>
      <c r="AX32" s="41">
        <v>59.0</v>
      </c>
    </row>
    <row r="33" ht="12.75" customHeight="1">
      <c r="A33" s="21" t="s">
        <v>98</v>
      </c>
      <c r="B33" s="21" t="s">
        <v>99</v>
      </c>
      <c r="C33" s="42">
        <v>152.0</v>
      </c>
      <c r="D33" s="42">
        <v>159.0</v>
      </c>
      <c r="E33" s="42">
        <v>190.0</v>
      </c>
      <c r="F33" s="42">
        <v>200.0</v>
      </c>
      <c r="G33" s="42">
        <v>158.0</v>
      </c>
      <c r="H33" s="42">
        <v>244.0</v>
      </c>
      <c r="I33" s="42">
        <v>157.0</v>
      </c>
      <c r="J33" s="42">
        <v>100.0</v>
      </c>
      <c r="K33" s="42">
        <v>157.0</v>
      </c>
      <c r="L33" s="42">
        <v>205.0</v>
      </c>
      <c r="M33" s="42">
        <v>166.0</v>
      </c>
      <c r="N33" s="42">
        <v>248.0</v>
      </c>
      <c r="O33" s="42">
        <v>137.0</v>
      </c>
      <c r="P33" s="42">
        <v>172.0</v>
      </c>
      <c r="Q33" s="42">
        <v>211.0</v>
      </c>
      <c r="R33" s="42">
        <v>212.0</v>
      </c>
      <c r="S33" s="42">
        <v>207.0</v>
      </c>
      <c r="T33" s="42">
        <v>277.0</v>
      </c>
      <c r="U33" s="42">
        <v>150.0</v>
      </c>
      <c r="V33" s="42">
        <v>107.0</v>
      </c>
      <c r="W33" s="42">
        <v>178.0</v>
      </c>
      <c r="X33" s="42">
        <v>189.0</v>
      </c>
      <c r="Y33" s="41">
        <v>179.0</v>
      </c>
      <c r="Z33" s="41">
        <v>264.0</v>
      </c>
      <c r="AA33" s="41">
        <v>195.0</v>
      </c>
      <c r="AB33" s="41">
        <v>213.0</v>
      </c>
      <c r="AC33" s="41">
        <v>272.0</v>
      </c>
      <c r="AD33" s="41">
        <v>197.0</v>
      </c>
      <c r="AE33" s="41">
        <v>207.0</v>
      </c>
      <c r="AF33" s="41">
        <v>262.0</v>
      </c>
      <c r="AG33" s="41">
        <v>170.0</v>
      </c>
      <c r="AH33" s="41">
        <v>150.0</v>
      </c>
      <c r="AI33" s="41">
        <v>197.0</v>
      </c>
      <c r="AJ33" s="41">
        <v>203.0</v>
      </c>
      <c r="AK33" s="41">
        <v>220.0</v>
      </c>
      <c r="AL33" s="41">
        <v>226.0</v>
      </c>
      <c r="AM33" s="41">
        <v>170.0</v>
      </c>
      <c r="AN33" s="41">
        <v>178.0</v>
      </c>
      <c r="AO33" s="41">
        <v>289.0</v>
      </c>
      <c r="AP33" s="41">
        <v>203.0</v>
      </c>
      <c r="AQ33" s="41">
        <v>238.0</v>
      </c>
      <c r="AR33" s="41">
        <v>286.0</v>
      </c>
      <c r="AS33" s="41">
        <v>187.0</v>
      </c>
      <c r="AT33" s="41">
        <v>154.0</v>
      </c>
      <c r="AU33" s="41">
        <v>203.0</v>
      </c>
      <c r="AV33" s="41">
        <v>208.0</v>
      </c>
      <c r="AW33" s="41">
        <v>226.0</v>
      </c>
      <c r="AX33" s="41">
        <v>271.0</v>
      </c>
    </row>
    <row r="34" ht="12.75" customHeight="1">
      <c r="A34" s="21" t="s">
        <v>100</v>
      </c>
      <c r="B34" s="21" t="s">
        <v>101</v>
      </c>
      <c r="C34" s="42">
        <v>174.0</v>
      </c>
      <c r="D34" s="42">
        <v>280.0</v>
      </c>
      <c r="E34" s="42">
        <v>313.0</v>
      </c>
      <c r="F34" s="42">
        <v>392.0</v>
      </c>
      <c r="G34" s="42">
        <v>310.0</v>
      </c>
      <c r="H34" s="42">
        <v>401.0</v>
      </c>
      <c r="I34" s="42">
        <v>247.0</v>
      </c>
      <c r="J34" s="42">
        <v>128.0</v>
      </c>
      <c r="K34" s="42">
        <v>298.0</v>
      </c>
      <c r="L34" s="42">
        <v>305.0</v>
      </c>
      <c r="M34" s="42">
        <v>217.0</v>
      </c>
      <c r="N34" s="42">
        <v>348.0</v>
      </c>
      <c r="O34" s="42">
        <v>209.0</v>
      </c>
      <c r="P34" s="42">
        <v>284.0</v>
      </c>
      <c r="Q34" s="42">
        <v>473.0</v>
      </c>
      <c r="R34" s="42">
        <v>277.0</v>
      </c>
      <c r="S34" s="42">
        <v>361.0</v>
      </c>
      <c r="T34" s="42">
        <v>318.0</v>
      </c>
      <c r="U34" s="42">
        <v>226.0</v>
      </c>
      <c r="V34" s="42">
        <v>150.0</v>
      </c>
      <c r="W34" s="42">
        <v>290.0</v>
      </c>
      <c r="X34" s="42">
        <v>281.0</v>
      </c>
      <c r="Y34" s="41">
        <v>268.0</v>
      </c>
      <c r="Z34" s="41">
        <v>300.0</v>
      </c>
      <c r="AA34" s="41">
        <v>196.0</v>
      </c>
      <c r="AB34" s="41">
        <v>256.0</v>
      </c>
      <c r="AC34" s="41">
        <v>314.0</v>
      </c>
      <c r="AD34" s="41">
        <v>258.0</v>
      </c>
      <c r="AE34" s="41">
        <v>248.0</v>
      </c>
      <c r="AF34" s="41">
        <v>335.0</v>
      </c>
      <c r="AG34" s="41">
        <v>271.0</v>
      </c>
      <c r="AH34" s="41">
        <v>175.0</v>
      </c>
      <c r="AI34" s="41">
        <v>236.0</v>
      </c>
      <c r="AJ34" s="41">
        <v>297.0</v>
      </c>
      <c r="AK34" s="41">
        <v>287.0</v>
      </c>
      <c r="AL34" s="41">
        <v>241.0</v>
      </c>
      <c r="AM34" s="41">
        <v>266.0</v>
      </c>
      <c r="AN34" s="41">
        <v>282.0</v>
      </c>
      <c r="AO34" s="41">
        <v>318.0</v>
      </c>
      <c r="AP34" s="41">
        <v>315.0</v>
      </c>
      <c r="AQ34" s="41">
        <v>257.0</v>
      </c>
      <c r="AR34" s="41">
        <v>334.0</v>
      </c>
      <c r="AS34" s="41">
        <v>299.0</v>
      </c>
      <c r="AT34" s="41">
        <v>176.0</v>
      </c>
      <c r="AU34" s="41">
        <v>235.0</v>
      </c>
      <c r="AV34" s="41">
        <v>362.0</v>
      </c>
      <c r="AW34" s="41">
        <v>317.0</v>
      </c>
      <c r="AX34" s="41">
        <v>287.0</v>
      </c>
    </row>
    <row r="35" ht="12.75" customHeight="1">
      <c r="A35" s="21" t="s">
        <v>102</v>
      </c>
      <c r="B35" s="21" t="s">
        <v>103</v>
      </c>
      <c r="C35" s="42">
        <v>238.0</v>
      </c>
      <c r="D35" s="42">
        <v>251.0</v>
      </c>
      <c r="E35" s="42">
        <v>315.0</v>
      </c>
      <c r="F35" s="42">
        <v>206.0</v>
      </c>
      <c r="G35" s="42">
        <v>202.0</v>
      </c>
      <c r="H35" s="42">
        <v>336.0</v>
      </c>
      <c r="I35" s="42">
        <v>221.0</v>
      </c>
      <c r="J35" s="42">
        <v>141.0</v>
      </c>
      <c r="K35" s="42">
        <v>256.0</v>
      </c>
      <c r="L35" s="42">
        <v>282.0</v>
      </c>
      <c r="M35" s="42">
        <v>251.0</v>
      </c>
      <c r="N35" s="42">
        <v>322.0</v>
      </c>
      <c r="O35" s="42">
        <v>212.0</v>
      </c>
      <c r="P35" s="42">
        <v>232.0</v>
      </c>
      <c r="Q35" s="42">
        <v>313.0</v>
      </c>
      <c r="R35" s="42">
        <v>326.0</v>
      </c>
      <c r="S35" s="42">
        <v>270.0</v>
      </c>
      <c r="T35" s="42">
        <v>415.0</v>
      </c>
      <c r="U35" s="42">
        <v>249.0</v>
      </c>
      <c r="V35" s="42">
        <v>174.0</v>
      </c>
      <c r="W35" s="42">
        <v>278.0</v>
      </c>
      <c r="X35" s="42">
        <v>254.0</v>
      </c>
      <c r="Y35" s="41">
        <v>328.0</v>
      </c>
      <c r="Z35" s="41">
        <v>387.0</v>
      </c>
      <c r="AA35" s="41">
        <v>266.0</v>
      </c>
      <c r="AB35" s="41">
        <v>306.0</v>
      </c>
      <c r="AC35" s="41">
        <v>365.0</v>
      </c>
      <c r="AD35" s="41">
        <v>336.0</v>
      </c>
      <c r="AE35" s="41">
        <v>310.0</v>
      </c>
      <c r="AF35" s="41">
        <v>339.0</v>
      </c>
      <c r="AG35" s="41">
        <v>286.0</v>
      </c>
      <c r="AH35" s="41">
        <v>209.0</v>
      </c>
      <c r="AI35" s="41">
        <v>333.0</v>
      </c>
      <c r="AJ35" s="41">
        <v>288.0</v>
      </c>
      <c r="AK35" s="41">
        <v>354.0</v>
      </c>
      <c r="AL35" s="41">
        <v>332.0</v>
      </c>
      <c r="AM35" s="41">
        <v>303.0</v>
      </c>
      <c r="AN35" s="41">
        <v>271.0</v>
      </c>
      <c r="AO35" s="41">
        <v>411.0</v>
      </c>
      <c r="AP35" s="41">
        <v>347.0</v>
      </c>
      <c r="AQ35" s="41">
        <v>334.0</v>
      </c>
      <c r="AR35" s="41">
        <v>399.0</v>
      </c>
      <c r="AS35" s="41">
        <v>300.0</v>
      </c>
      <c r="AT35" s="41">
        <v>196.0</v>
      </c>
      <c r="AU35" s="41">
        <v>312.0</v>
      </c>
      <c r="AV35" s="41">
        <v>328.0</v>
      </c>
      <c r="AW35" s="41">
        <v>355.0</v>
      </c>
      <c r="AX35" s="41">
        <v>390.0</v>
      </c>
    </row>
    <row r="36" ht="12.75" customHeight="1">
      <c r="A36" s="21" t="s">
        <v>104</v>
      </c>
      <c r="B36" s="21" t="s">
        <v>105</v>
      </c>
      <c r="C36" s="42">
        <v>176.0</v>
      </c>
      <c r="D36" s="42">
        <v>197.0</v>
      </c>
      <c r="E36" s="42">
        <v>283.0</v>
      </c>
      <c r="F36" s="42">
        <v>260.0</v>
      </c>
      <c r="G36" s="42">
        <v>165.0</v>
      </c>
      <c r="H36" s="42">
        <v>254.0</v>
      </c>
      <c r="I36" s="42">
        <v>198.0</v>
      </c>
      <c r="J36" s="42">
        <v>130.0</v>
      </c>
      <c r="K36" s="42">
        <v>228.0</v>
      </c>
      <c r="L36" s="42">
        <v>207.0</v>
      </c>
      <c r="M36" s="42">
        <v>197.0</v>
      </c>
      <c r="N36" s="42">
        <v>260.0</v>
      </c>
      <c r="O36" s="42">
        <v>170.0</v>
      </c>
      <c r="P36" s="42">
        <v>213.0</v>
      </c>
      <c r="Q36" s="42">
        <v>260.0</v>
      </c>
      <c r="R36" s="42">
        <v>242.0</v>
      </c>
      <c r="S36" s="42">
        <v>213.0</v>
      </c>
      <c r="T36" s="42">
        <v>313.0</v>
      </c>
      <c r="U36" s="42">
        <v>199.0</v>
      </c>
      <c r="V36" s="42">
        <v>131.0</v>
      </c>
      <c r="W36" s="42">
        <v>219.0</v>
      </c>
      <c r="X36" s="42">
        <v>206.0</v>
      </c>
      <c r="Y36" s="41">
        <v>212.0</v>
      </c>
      <c r="Z36" s="41">
        <v>275.0</v>
      </c>
      <c r="AA36" s="41">
        <v>222.0</v>
      </c>
      <c r="AB36" s="41">
        <v>244.0</v>
      </c>
      <c r="AC36" s="41">
        <v>346.0</v>
      </c>
      <c r="AD36" s="41">
        <v>285.0</v>
      </c>
      <c r="AE36" s="41">
        <v>263.0</v>
      </c>
      <c r="AF36" s="41">
        <v>308.0</v>
      </c>
      <c r="AG36" s="41">
        <v>205.0</v>
      </c>
      <c r="AH36" s="41">
        <v>175.0</v>
      </c>
      <c r="AI36" s="41">
        <v>241.0</v>
      </c>
      <c r="AJ36" s="41">
        <v>245.0</v>
      </c>
      <c r="AK36" s="41">
        <v>242.0</v>
      </c>
      <c r="AL36" s="41">
        <v>267.0</v>
      </c>
      <c r="AM36" s="41">
        <v>226.0</v>
      </c>
      <c r="AN36" s="41">
        <v>221.0</v>
      </c>
      <c r="AO36" s="41">
        <v>343.0</v>
      </c>
      <c r="AP36" s="41">
        <v>311.0</v>
      </c>
      <c r="AQ36" s="41">
        <v>261.0</v>
      </c>
      <c r="AR36" s="41">
        <v>354.0</v>
      </c>
      <c r="AS36" s="41">
        <v>204.0</v>
      </c>
      <c r="AT36" s="41">
        <v>151.0</v>
      </c>
      <c r="AU36" s="41">
        <v>213.0</v>
      </c>
      <c r="AV36" s="41">
        <v>281.0</v>
      </c>
      <c r="AW36" s="41">
        <v>258.0</v>
      </c>
      <c r="AX36" s="41">
        <v>298.0</v>
      </c>
    </row>
    <row r="37" ht="12.75" customHeight="1">
      <c r="A37" s="21" t="s">
        <v>106</v>
      </c>
      <c r="B37" s="21" t="s">
        <v>107</v>
      </c>
      <c r="C37" s="42">
        <v>155.0</v>
      </c>
      <c r="D37" s="42">
        <v>198.0</v>
      </c>
      <c r="E37" s="42">
        <v>220.0</v>
      </c>
      <c r="F37" s="42">
        <v>211.0</v>
      </c>
      <c r="G37" s="42">
        <v>177.0</v>
      </c>
      <c r="H37" s="42">
        <v>248.0</v>
      </c>
      <c r="I37" s="42">
        <v>207.0</v>
      </c>
      <c r="J37" s="42">
        <v>84.0</v>
      </c>
      <c r="K37" s="42">
        <v>200.0</v>
      </c>
      <c r="L37" s="42">
        <v>196.0</v>
      </c>
      <c r="M37" s="42">
        <v>230.0</v>
      </c>
      <c r="N37" s="42">
        <v>277.0</v>
      </c>
      <c r="O37" s="42">
        <v>174.0</v>
      </c>
      <c r="P37" s="42">
        <v>220.0</v>
      </c>
      <c r="Q37" s="42">
        <v>251.0</v>
      </c>
      <c r="R37" s="42">
        <v>196.0</v>
      </c>
      <c r="S37" s="42">
        <v>235.0</v>
      </c>
      <c r="T37" s="42">
        <v>289.0</v>
      </c>
      <c r="U37" s="42">
        <v>176.0</v>
      </c>
      <c r="V37" s="42">
        <v>104.0</v>
      </c>
      <c r="W37" s="42">
        <v>229.0</v>
      </c>
      <c r="X37" s="42">
        <v>194.0</v>
      </c>
      <c r="Y37" s="41">
        <v>216.0</v>
      </c>
      <c r="Z37" s="41">
        <v>242.0</v>
      </c>
      <c r="AA37" s="41">
        <v>157.0</v>
      </c>
      <c r="AB37" s="41">
        <v>175.0</v>
      </c>
      <c r="AC37" s="41">
        <v>204.0</v>
      </c>
      <c r="AD37" s="41">
        <v>175.0</v>
      </c>
      <c r="AE37" s="41">
        <v>206.0</v>
      </c>
      <c r="AF37" s="41">
        <v>293.0</v>
      </c>
      <c r="AG37" s="41">
        <v>175.0</v>
      </c>
      <c r="AH37" s="41">
        <v>136.0</v>
      </c>
      <c r="AI37" s="41">
        <v>225.0</v>
      </c>
      <c r="AJ37" s="41">
        <v>242.0</v>
      </c>
      <c r="AK37" s="41">
        <v>254.0</v>
      </c>
      <c r="AL37" s="41">
        <v>334.0</v>
      </c>
      <c r="AM37" s="41">
        <v>169.0</v>
      </c>
      <c r="AN37" s="41">
        <v>167.0</v>
      </c>
      <c r="AO37" s="41">
        <v>212.0</v>
      </c>
      <c r="AP37" s="41">
        <v>264.0</v>
      </c>
      <c r="AQ37" s="41">
        <v>235.0</v>
      </c>
      <c r="AR37" s="41">
        <v>315.0</v>
      </c>
      <c r="AS37" s="41">
        <v>220.0</v>
      </c>
      <c r="AT37" s="41">
        <v>119.0</v>
      </c>
      <c r="AU37" s="41">
        <v>238.0</v>
      </c>
      <c r="AV37" s="41">
        <v>245.0</v>
      </c>
      <c r="AW37" s="41">
        <v>224.0</v>
      </c>
      <c r="AX37" s="41">
        <v>237.0</v>
      </c>
    </row>
    <row r="38" ht="12.75" customHeight="1">
      <c r="A38" s="21" t="s">
        <v>108</v>
      </c>
      <c r="B38" s="21" t="s">
        <v>109</v>
      </c>
      <c r="C38" s="42">
        <v>306.0</v>
      </c>
      <c r="D38" s="42">
        <v>286.0</v>
      </c>
      <c r="E38" s="42">
        <v>479.0</v>
      </c>
      <c r="F38" s="42">
        <v>402.0</v>
      </c>
      <c r="G38" s="42">
        <v>337.0</v>
      </c>
      <c r="H38" s="42">
        <v>541.0</v>
      </c>
      <c r="I38" s="42">
        <v>331.0</v>
      </c>
      <c r="J38" s="42">
        <v>216.0</v>
      </c>
      <c r="K38" s="42">
        <v>498.0</v>
      </c>
      <c r="L38" s="42">
        <v>479.0</v>
      </c>
      <c r="M38" s="42">
        <v>382.0</v>
      </c>
      <c r="N38" s="42">
        <v>511.0</v>
      </c>
      <c r="O38" s="42">
        <v>411.0</v>
      </c>
      <c r="P38" s="42">
        <v>393.0</v>
      </c>
      <c r="Q38" s="42">
        <v>466.0</v>
      </c>
      <c r="R38" s="42">
        <v>481.0</v>
      </c>
      <c r="S38" s="42">
        <v>378.0</v>
      </c>
      <c r="T38" s="42">
        <v>671.0</v>
      </c>
      <c r="U38" s="42">
        <v>367.0</v>
      </c>
      <c r="V38" s="42">
        <v>224.0</v>
      </c>
      <c r="W38" s="42">
        <v>489.0</v>
      </c>
      <c r="X38" s="42">
        <v>451.0</v>
      </c>
      <c r="Y38" s="41">
        <v>415.0</v>
      </c>
      <c r="Z38" s="41">
        <v>503.0</v>
      </c>
      <c r="AA38" s="41">
        <v>378.0</v>
      </c>
      <c r="AB38" s="41">
        <v>432.0</v>
      </c>
      <c r="AC38" s="41">
        <v>588.0</v>
      </c>
      <c r="AD38" s="41">
        <v>430.0</v>
      </c>
      <c r="AE38" s="41">
        <v>455.0</v>
      </c>
      <c r="AF38" s="41">
        <v>593.0</v>
      </c>
      <c r="AG38" s="41">
        <v>458.0</v>
      </c>
      <c r="AH38" s="41">
        <v>316.0</v>
      </c>
      <c r="AI38" s="41">
        <v>423.0</v>
      </c>
      <c r="AJ38" s="41">
        <v>483.0</v>
      </c>
      <c r="AK38" s="41">
        <v>504.0</v>
      </c>
      <c r="AL38" s="41">
        <v>568.0</v>
      </c>
      <c r="AM38" s="41">
        <v>440.0</v>
      </c>
      <c r="AN38" s="41">
        <v>365.0</v>
      </c>
      <c r="AO38" s="41">
        <v>706.0</v>
      </c>
      <c r="AP38" s="41">
        <v>505.0</v>
      </c>
      <c r="AQ38" s="41">
        <v>551.0</v>
      </c>
      <c r="AR38" s="41">
        <v>703.0</v>
      </c>
      <c r="AS38" s="41">
        <v>449.0</v>
      </c>
      <c r="AT38" s="41">
        <v>338.0</v>
      </c>
      <c r="AU38" s="41">
        <v>478.0</v>
      </c>
      <c r="AV38" s="41">
        <v>517.0</v>
      </c>
      <c r="AW38" s="41">
        <v>504.0</v>
      </c>
      <c r="AX38" s="41">
        <v>549.0</v>
      </c>
    </row>
    <row r="39" ht="12.75" customHeight="1">
      <c r="A39" s="21" t="s">
        <v>110</v>
      </c>
      <c r="B39" s="21" t="s">
        <v>111</v>
      </c>
      <c r="C39" s="41">
        <v>280.0</v>
      </c>
      <c r="D39" s="41">
        <v>274.0</v>
      </c>
      <c r="E39" s="41">
        <v>418.0</v>
      </c>
      <c r="F39" s="41">
        <v>329.0</v>
      </c>
      <c r="G39" s="41">
        <v>253.0</v>
      </c>
      <c r="H39" s="41">
        <v>411.0</v>
      </c>
      <c r="I39" s="41">
        <v>299.0</v>
      </c>
      <c r="J39" s="41">
        <v>164.0</v>
      </c>
      <c r="K39" s="41">
        <v>413.0</v>
      </c>
      <c r="L39" s="41">
        <v>357.0</v>
      </c>
      <c r="M39" s="41">
        <v>280.0</v>
      </c>
      <c r="N39" s="41">
        <v>402.0</v>
      </c>
      <c r="O39" s="41">
        <v>277.0</v>
      </c>
      <c r="P39" s="41">
        <v>328.0</v>
      </c>
      <c r="Q39" s="41">
        <v>421.0</v>
      </c>
      <c r="R39" s="41">
        <v>368.0</v>
      </c>
      <c r="S39" s="41">
        <v>309.0</v>
      </c>
      <c r="T39" s="41">
        <v>437.0</v>
      </c>
      <c r="U39" s="41">
        <v>288.0</v>
      </c>
      <c r="V39" s="41">
        <v>205.0</v>
      </c>
      <c r="W39" s="41">
        <v>392.0</v>
      </c>
      <c r="X39" s="41">
        <v>268.0</v>
      </c>
      <c r="Y39" s="41">
        <v>355.0</v>
      </c>
      <c r="Z39" s="41">
        <v>395.0</v>
      </c>
      <c r="AA39" s="41">
        <v>370.0</v>
      </c>
      <c r="AB39" s="41">
        <v>388.0</v>
      </c>
      <c r="AC39" s="41">
        <v>457.0</v>
      </c>
      <c r="AD39" s="41">
        <v>336.0</v>
      </c>
      <c r="AE39" s="41">
        <v>406.0</v>
      </c>
      <c r="AF39" s="41">
        <v>458.0</v>
      </c>
      <c r="AG39" s="41">
        <v>348.0</v>
      </c>
      <c r="AH39" s="41">
        <v>303.0</v>
      </c>
      <c r="AI39" s="41">
        <v>365.0</v>
      </c>
      <c r="AJ39" s="41">
        <v>381.0</v>
      </c>
      <c r="AK39" s="41">
        <v>411.0</v>
      </c>
      <c r="AL39" s="41">
        <v>367.0</v>
      </c>
      <c r="AM39" s="41">
        <v>349.0</v>
      </c>
      <c r="AN39" s="41">
        <v>386.0</v>
      </c>
      <c r="AO39" s="41">
        <v>477.0</v>
      </c>
      <c r="AP39" s="41">
        <v>370.0</v>
      </c>
      <c r="AQ39" s="41">
        <v>336.0</v>
      </c>
      <c r="AR39" s="41">
        <v>457.0</v>
      </c>
      <c r="AS39" s="41">
        <v>339.0</v>
      </c>
      <c r="AT39" s="41">
        <v>269.0</v>
      </c>
      <c r="AU39" s="41">
        <v>323.0</v>
      </c>
      <c r="AV39" s="41">
        <v>377.0</v>
      </c>
      <c r="AW39" s="41">
        <v>405.0</v>
      </c>
      <c r="AX39" s="41">
        <v>398.0</v>
      </c>
    </row>
    <row r="40" ht="12.75" customHeight="1">
      <c r="A40" s="21" t="s">
        <v>112</v>
      </c>
      <c r="B40" s="21" t="s">
        <v>113</v>
      </c>
      <c r="C40" s="41">
        <v>549.0</v>
      </c>
      <c r="D40" s="41">
        <v>630.0</v>
      </c>
      <c r="E40" s="41">
        <v>939.0</v>
      </c>
      <c r="F40" s="41">
        <v>670.0</v>
      </c>
      <c r="G40" s="41">
        <v>568.0</v>
      </c>
      <c r="H40" s="41">
        <v>932.0</v>
      </c>
      <c r="I40" s="41">
        <v>581.0</v>
      </c>
      <c r="J40" s="41">
        <v>427.0</v>
      </c>
      <c r="K40" s="41">
        <v>867.0</v>
      </c>
      <c r="L40" s="41">
        <v>772.0</v>
      </c>
      <c r="M40" s="41">
        <v>717.0</v>
      </c>
      <c r="N40" s="41">
        <v>922.0</v>
      </c>
      <c r="O40" s="41">
        <v>603.0</v>
      </c>
      <c r="P40" s="41">
        <v>703.0</v>
      </c>
      <c r="Q40" s="41">
        <v>754.0</v>
      </c>
      <c r="R40" s="41">
        <v>804.0</v>
      </c>
      <c r="S40" s="41">
        <v>699.0</v>
      </c>
      <c r="T40" s="41">
        <v>1072.0</v>
      </c>
      <c r="U40" s="41">
        <v>566.0</v>
      </c>
      <c r="V40" s="41">
        <v>419.0</v>
      </c>
      <c r="W40" s="41">
        <v>832.0</v>
      </c>
      <c r="X40" s="41">
        <v>720.0</v>
      </c>
      <c r="Y40" s="41">
        <v>763.0</v>
      </c>
      <c r="Z40" s="41">
        <v>878.0</v>
      </c>
      <c r="AA40" s="41">
        <v>721.0</v>
      </c>
      <c r="AB40" s="41">
        <v>764.0</v>
      </c>
      <c r="AC40" s="41">
        <v>1065.0</v>
      </c>
      <c r="AD40" s="41">
        <v>867.0</v>
      </c>
      <c r="AE40" s="41">
        <v>815.0</v>
      </c>
      <c r="AF40" s="41">
        <v>966.0</v>
      </c>
      <c r="AG40" s="41">
        <v>634.0</v>
      </c>
      <c r="AH40" s="41">
        <v>514.0</v>
      </c>
      <c r="AI40" s="41">
        <v>699.0</v>
      </c>
      <c r="AJ40" s="41">
        <v>903.0</v>
      </c>
      <c r="AK40" s="41">
        <v>902.0</v>
      </c>
      <c r="AL40" s="41">
        <v>876.0</v>
      </c>
      <c r="AM40" s="41">
        <v>692.0</v>
      </c>
      <c r="AN40" s="41">
        <v>771.0</v>
      </c>
      <c r="AO40" s="41">
        <v>1238.0</v>
      </c>
      <c r="AP40" s="41">
        <v>838.0</v>
      </c>
      <c r="AQ40" s="41">
        <v>892.0</v>
      </c>
      <c r="AR40" s="41">
        <v>912.0</v>
      </c>
      <c r="AS40" s="41">
        <v>730.0</v>
      </c>
      <c r="AT40" s="41">
        <v>584.0</v>
      </c>
      <c r="AU40" s="41">
        <v>715.0</v>
      </c>
      <c r="AV40" s="41">
        <v>900.0</v>
      </c>
      <c r="AW40" s="41">
        <v>851.0</v>
      </c>
      <c r="AX40" s="41">
        <v>827.0</v>
      </c>
    </row>
    <row r="41" ht="12.75" customHeight="1">
      <c r="A41" s="21" t="s">
        <v>114</v>
      </c>
      <c r="B41" s="21" t="s">
        <v>115</v>
      </c>
      <c r="C41" s="41">
        <v>98.0</v>
      </c>
      <c r="D41" s="41">
        <v>76.0</v>
      </c>
      <c r="E41" s="41">
        <v>80.0</v>
      </c>
      <c r="F41" s="41">
        <v>102.0</v>
      </c>
      <c r="G41" s="41">
        <v>85.0</v>
      </c>
      <c r="H41" s="41">
        <v>118.0</v>
      </c>
      <c r="I41" s="41">
        <v>79.0</v>
      </c>
      <c r="J41" s="41">
        <v>43.0</v>
      </c>
      <c r="K41" s="41">
        <v>86.0</v>
      </c>
      <c r="L41" s="41">
        <v>117.0</v>
      </c>
      <c r="M41" s="41">
        <v>103.0</v>
      </c>
      <c r="N41" s="41">
        <v>119.0</v>
      </c>
      <c r="O41" s="41">
        <v>88.0</v>
      </c>
      <c r="P41" s="41">
        <v>105.0</v>
      </c>
      <c r="Q41" s="41">
        <v>108.0</v>
      </c>
      <c r="R41" s="41">
        <v>94.0</v>
      </c>
      <c r="S41" s="41">
        <v>106.0</v>
      </c>
      <c r="T41" s="41">
        <v>122.0</v>
      </c>
      <c r="U41" s="41">
        <v>74.0</v>
      </c>
      <c r="V41" s="41">
        <v>63.0</v>
      </c>
      <c r="W41" s="41">
        <v>118.0</v>
      </c>
      <c r="X41" s="41">
        <v>67.0</v>
      </c>
      <c r="Y41" s="41">
        <v>83.0</v>
      </c>
      <c r="Z41" s="41">
        <v>110.0</v>
      </c>
      <c r="AA41" s="41">
        <v>104.0</v>
      </c>
      <c r="AB41" s="41">
        <v>69.0</v>
      </c>
      <c r="AC41" s="41">
        <v>120.0</v>
      </c>
      <c r="AD41" s="41">
        <v>134.0</v>
      </c>
      <c r="AE41" s="41">
        <v>95.0</v>
      </c>
      <c r="AF41" s="41">
        <v>120.0</v>
      </c>
      <c r="AG41" s="41">
        <v>78.0</v>
      </c>
      <c r="AH41" s="41">
        <v>88.0</v>
      </c>
      <c r="AI41" s="41">
        <v>93.0</v>
      </c>
      <c r="AJ41" s="41">
        <v>93.0</v>
      </c>
      <c r="AK41" s="41">
        <v>105.0</v>
      </c>
      <c r="AL41" s="41">
        <v>106.0</v>
      </c>
      <c r="AM41" s="41">
        <v>98.0</v>
      </c>
      <c r="AN41" s="41">
        <v>106.0</v>
      </c>
      <c r="AO41" s="41">
        <v>140.0</v>
      </c>
      <c r="AP41" s="41">
        <v>97.0</v>
      </c>
      <c r="AQ41" s="41">
        <v>113.0</v>
      </c>
      <c r="AR41" s="41">
        <v>139.0</v>
      </c>
      <c r="AS41" s="41">
        <v>96.0</v>
      </c>
      <c r="AT41" s="41">
        <v>85.0</v>
      </c>
      <c r="AU41" s="41">
        <v>101.0</v>
      </c>
      <c r="AV41" s="41">
        <v>113.0</v>
      </c>
      <c r="AW41" s="41">
        <v>154.0</v>
      </c>
      <c r="AX41" s="41">
        <v>128.0</v>
      </c>
    </row>
    <row r="42" ht="12.75" customHeight="1">
      <c r="A42" s="21" t="s">
        <v>116</v>
      </c>
      <c r="B42" s="21" t="s">
        <v>117</v>
      </c>
      <c r="C42" s="41">
        <v>593.0</v>
      </c>
      <c r="D42" s="41">
        <v>709.0</v>
      </c>
      <c r="E42" s="41">
        <v>992.0</v>
      </c>
      <c r="F42" s="41">
        <v>884.0</v>
      </c>
      <c r="G42" s="41">
        <v>752.0</v>
      </c>
      <c r="H42" s="41">
        <v>1075.0</v>
      </c>
      <c r="I42" s="41">
        <v>735.0</v>
      </c>
      <c r="J42" s="41">
        <v>380.0</v>
      </c>
      <c r="K42" s="41">
        <v>933.0</v>
      </c>
      <c r="L42" s="41">
        <v>845.0</v>
      </c>
      <c r="M42" s="41">
        <v>744.0</v>
      </c>
      <c r="N42" s="41">
        <v>1133.0</v>
      </c>
      <c r="O42" s="41">
        <v>767.0</v>
      </c>
      <c r="P42" s="41">
        <v>712.0</v>
      </c>
      <c r="Q42" s="41">
        <v>922.0</v>
      </c>
      <c r="R42" s="41">
        <v>867.0</v>
      </c>
      <c r="S42" s="41">
        <v>822.0</v>
      </c>
      <c r="T42" s="41">
        <v>1136.0</v>
      </c>
      <c r="U42" s="41">
        <v>690.0</v>
      </c>
      <c r="V42" s="41">
        <v>473.0</v>
      </c>
      <c r="W42" s="41">
        <v>874.0</v>
      </c>
      <c r="X42" s="41">
        <v>770.0</v>
      </c>
      <c r="Y42" s="41">
        <v>901.0</v>
      </c>
      <c r="Z42" s="41">
        <v>1002.0</v>
      </c>
      <c r="AA42" s="41">
        <v>782.0</v>
      </c>
      <c r="AB42" s="41">
        <v>906.0</v>
      </c>
      <c r="AC42" s="41">
        <v>1210.0</v>
      </c>
      <c r="AD42" s="41">
        <v>980.0</v>
      </c>
      <c r="AE42" s="41">
        <v>844.0</v>
      </c>
      <c r="AF42" s="41">
        <v>1349.0</v>
      </c>
      <c r="AG42" s="41">
        <v>751.0</v>
      </c>
      <c r="AH42" s="41">
        <v>600.0</v>
      </c>
      <c r="AI42" s="41">
        <v>973.0</v>
      </c>
      <c r="AJ42" s="41">
        <v>1021.0</v>
      </c>
      <c r="AK42" s="41">
        <v>1108.0</v>
      </c>
      <c r="AL42" s="41">
        <v>1014.0</v>
      </c>
      <c r="AM42" s="41">
        <v>871.0</v>
      </c>
      <c r="AN42" s="41">
        <v>1029.0</v>
      </c>
      <c r="AO42" s="41">
        <v>1554.0</v>
      </c>
      <c r="AP42" s="41">
        <v>1063.0</v>
      </c>
      <c r="AQ42" s="41">
        <v>1058.0</v>
      </c>
      <c r="AR42" s="41">
        <v>1594.0</v>
      </c>
      <c r="AS42" s="41">
        <v>893.0</v>
      </c>
      <c r="AT42" s="41">
        <v>647.0</v>
      </c>
      <c r="AU42" s="41">
        <v>841.0</v>
      </c>
      <c r="AV42" s="41">
        <v>1034.0</v>
      </c>
      <c r="AW42" s="41">
        <v>875.0</v>
      </c>
      <c r="AX42" s="41">
        <v>1021.0</v>
      </c>
    </row>
    <row r="43" ht="12.75" customHeight="1">
      <c r="A43" s="21" t="s">
        <v>118</v>
      </c>
      <c r="B43" s="21" t="s">
        <v>119</v>
      </c>
      <c r="C43" s="41">
        <v>463.0</v>
      </c>
      <c r="D43" s="41">
        <v>482.0</v>
      </c>
      <c r="E43" s="41">
        <v>594.0</v>
      </c>
      <c r="F43" s="41">
        <v>547.0</v>
      </c>
      <c r="G43" s="41">
        <v>416.0</v>
      </c>
      <c r="H43" s="41">
        <v>676.0</v>
      </c>
      <c r="I43" s="41">
        <v>407.0</v>
      </c>
      <c r="J43" s="41">
        <v>298.0</v>
      </c>
      <c r="K43" s="41">
        <v>611.0</v>
      </c>
      <c r="L43" s="41">
        <v>512.0</v>
      </c>
      <c r="M43" s="41">
        <v>511.0</v>
      </c>
      <c r="N43" s="41">
        <v>597.0</v>
      </c>
      <c r="O43" s="41">
        <v>423.0</v>
      </c>
      <c r="P43" s="41">
        <v>520.0</v>
      </c>
      <c r="Q43" s="41">
        <v>546.0</v>
      </c>
      <c r="R43" s="41">
        <v>515.0</v>
      </c>
      <c r="S43" s="41">
        <v>471.0</v>
      </c>
      <c r="T43" s="41">
        <v>671.0</v>
      </c>
      <c r="U43" s="41">
        <v>476.0</v>
      </c>
      <c r="V43" s="41">
        <v>388.0</v>
      </c>
      <c r="W43" s="41">
        <v>544.0</v>
      </c>
      <c r="X43" s="41">
        <v>530.0</v>
      </c>
      <c r="Y43" s="41">
        <v>560.0</v>
      </c>
      <c r="Z43" s="41">
        <v>673.0</v>
      </c>
      <c r="AA43" s="41">
        <v>451.0</v>
      </c>
      <c r="AB43" s="41">
        <v>483.0</v>
      </c>
      <c r="AC43" s="41">
        <v>661.0</v>
      </c>
      <c r="AD43" s="41">
        <v>520.0</v>
      </c>
      <c r="AE43" s="41">
        <v>573.0</v>
      </c>
      <c r="AF43" s="41">
        <v>759.0</v>
      </c>
      <c r="AG43" s="41">
        <v>586.0</v>
      </c>
      <c r="AH43" s="41">
        <v>379.0</v>
      </c>
      <c r="AI43" s="41">
        <v>590.0</v>
      </c>
      <c r="AJ43" s="41">
        <v>620.0</v>
      </c>
      <c r="AK43" s="41">
        <v>623.0</v>
      </c>
      <c r="AL43" s="41">
        <v>676.0</v>
      </c>
      <c r="AM43" s="41">
        <v>558.0</v>
      </c>
      <c r="AN43" s="41">
        <v>548.0</v>
      </c>
      <c r="AO43" s="41">
        <v>769.0</v>
      </c>
      <c r="AP43" s="41">
        <v>641.0</v>
      </c>
      <c r="AQ43" s="41">
        <v>613.0</v>
      </c>
      <c r="AR43" s="41">
        <v>772.0</v>
      </c>
      <c r="AS43" s="41">
        <v>561.0</v>
      </c>
      <c r="AT43" s="41">
        <v>426.0</v>
      </c>
      <c r="AU43" s="41">
        <v>507.0</v>
      </c>
      <c r="AV43" s="41">
        <v>697.0</v>
      </c>
      <c r="AW43" s="41">
        <v>562.0</v>
      </c>
      <c r="AX43" s="41">
        <v>612.0</v>
      </c>
    </row>
    <row r="44" ht="12.75" customHeight="1">
      <c r="A44" s="21" t="s">
        <v>120</v>
      </c>
      <c r="B44" s="21" t="s">
        <v>121</v>
      </c>
      <c r="C44" s="41">
        <v>427.0</v>
      </c>
      <c r="D44" s="41">
        <v>513.0</v>
      </c>
      <c r="E44" s="41">
        <v>618.0</v>
      </c>
      <c r="F44" s="41">
        <v>534.0</v>
      </c>
      <c r="G44" s="41">
        <v>498.0</v>
      </c>
      <c r="H44" s="41">
        <v>744.0</v>
      </c>
      <c r="I44" s="41">
        <v>487.0</v>
      </c>
      <c r="J44" s="41">
        <v>260.0</v>
      </c>
      <c r="K44" s="41">
        <v>640.0</v>
      </c>
      <c r="L44" s="41">
        <v>607.0</v>
      </c>
      <c r="M44" s="41">
        <v>487.0</v>
      </c>
      <c r="N44" s="41">
        <v>554.0</v>
      </c>
      <c r="O44" s="41">
        <v>512.0</v>
      </c>
      <c r="P44" s="41">
        <v>518.0</v>
      </c>
      <c r="Q44" s="41">
        <v>724.0</v>
      </c>
      <c r="R44" s="41">
        <v>549.0</v>
      </c>
      <c r="S44" s="41">
        <v>576.0</v>
      </c>
      <c r="T44" s="41">
        <v>850.0</v>
      </c>
      <c r="U44" s="41">
        <v>509.0</v>
      </c>
      <c r="V44" s="41">
        <v>417.0</v>
      </c>
      <c r="W44" s="41">
        <v>693.0</v>
      </c>
      <c r="X44" s="41">
        <v>541.0</v>
      </c>
      <c r="Y44" s="41">
        <v>588.0</v>
      </c>
      <c r="Z44" s="41">
        <v>693.0</v>
      </c>
      <c r="AA44" s="41">
        <v>556.0</v>
      </c>
      <c r="AB44" s="41">
        <v>602.0</v>
      </c>
      <c r="AC44" s="41">
        <v>858.0</v>
      </c>
      <c r="AD44" s="41">
        <v>646.0</v>
      </c>
      <c r="AE44" s="41">
        <v>717.0</v>
      </c>
      <c r="AF44" s="41">
        <v>816.0</v>
      </c>
      <c r="AG44" s="41">
        <v>519.0</v>
      </c>
      <c r="AH44" s="41">
        <v>403.0</v>
      </c>
      <c r="AI44" s="41">
        <v>731.0</v>
      </c>
      <c r="AJ44" s="41">
        <v>724.0</v>
      </c>
      <c r="AK44" s="41">
        <v>657.0</v>
      </c>
      <c r="AL44" s="41">
        <v>694.0</v>
      </c>
      <c r="AM44" s="41">
        <v>512.0</v>
      </c>
      <c r="AN44" s="41">
        <v>607.0</v>
      </c>
      <c r="AO44" s="41">
        <v>814.0</v>
      </c>
      <c r="AP44" s="41">
        <v>652.0</v>
      </c>
      <c r="AQ44" s="41">
        <v>747.0</v>
      </c>
      <c r="AR44" s="41">
        <v>871.0</v>
      </c>
      <c r="AS44" s="41">
        <v>572.0</v>
      </c>
      <c r="AT44" s="41">
        <v>426.0</v>
      </c>
      <c r="AU44" s="41">
        <v>671.0</v>
      </c>
      <c r="AV44" s="41">
        <v>783.0</v>
      </c>
      <c r="AW44" s="41">
        <v>692.0</v>
      </c>
      <c r="AX44" s="41">
        <v>707.0</v>
      </c>
    </row>
    <row r="45" ht="12.75" customHeight="1">
      <c r="A45" s="21" t="s">
        <v>122</v>
      </c>
      <c r="B45" s="21" t="s">
        <v>123</v>
      </c>
      <c r="C45" s="41">
        <v>46.0</v>
      </c>
      <c r="D45" s="41">
        <v>81.0</v>
      </c>
      <c r="E45" s="41">
        <v>89.0</v>
      </c>
      <c r="F45" s="41">
        <v>62.0</v>
      </c>
      <c r="G45" s="41">
        <v>63.0</v>
      </c>
      <c r="H45" s="41">
        <v>83.0</v>
      </c>
      <c r="I45" s="41">
        <v>78.0</v>
      </c>
      <c r="J45" s="41">
        <v>33.0</v>
      </c>
      <c r="K45" s="41">
        <v>72.0</v>
      </c>
      <c r="L45" s="41">
        <v>76.0</v>
      </c>
      <c r="M45" s="41">
        <v>133.0</v>
      </c>
      <c r="N45" s="41">
        <v>100.0</v>
      </c>
      <c r="O45" s="41">
        <v>73.0</v>
      </c>
      <c r="P45" s="41">
        <v>76.0</v>
      </c>
      <c r="Q45" s="41">
        <v>82.0</v>
      </c>
      <c r="R45" s="41">
        <v>88.0</v>
      </c>
      <c r="S45" s="41">
        <v>76.0</v>
      </c>
      <c r="T45" s="41">
        <v>161.0</v>
      </c>
      <c r="U45" s="41">
        <v>72.0</v>
      </c>
      <c r="V45" s="41">
        <v>54.0</v>
      </c>
      <c r="W45" s="41">
        <v>93.0</v>
      </c>
      <c r="X45" s="41">
        <v>68.0</v>
      </c>
      <c r="Y45" s="41">
        <v>61.0</v>
      </c>
      <c r="Z45" s="41">
        <v>93.0</v>
      </c>
      <c r="AA45" s="41">
        <v>70.0</v>
      </c>
      <c r="AB45" s="41">
        <v>81.0</v>
      </c>
      <c r="AC45" s="41">
        <v>101.0</v>
      </c>
      <c r="AD45" s="41">
        <v>78.0</v>
      </c>
      <c r="AE45" s="41">
        <v>79.0</v>
      </c>
      <c r="AF45" s="41">
        <v>78.0</v>
      </c>
      <c r="AG45" s="41">
        <v>81.0</v>
      </c>
      <c r="AH45" s="41">
        <v>70.0</v>
      </c>
      <c r="AI45" s="41">
        <v>105.0</v>
      </c>
      <c r="AJ45" s="41">
        <v>109.0</v>
      </c>
      <c r="AK45" s="41">
        <v>77.0</v>
      </c>
      <c r="AL45" s="41">
        <v>71.0</v>
      </c>
      <c r="AM45" s="41">
        <v>61.0</v>
      </c>
      <c r="AN45" s="41">
        <v>101.0</v>
      </c>
      <c r="AO45" s="41">
        <v>109.0</v>
      </c>
      <c r="AP45" s="41">
        <v>92.0</v>
      </c>
      <c r="AQ45" s="41">
        <v>77.0</v>
      </c>
      <c r="AR45" s="41">
        <v>121.0</v>
      </c>
      <c r="AS45" s="41">
        <v>80.0</v>
      </c>
      <c r="AT45" s="41">
        <v>75.0</v>
      </c>
      <c r="AU45" s="41">
        <v>75.0</v>
      </c>
      <c r="AV45" s="41">
        <v>114.0</v>
      </c>
      <c r="AW45" s="41">
        <v>113.0</v>
      </c>
      <c r="AX45" s="41">
        <v>117.0</v>
      </c>
    </row>
    <row r="46" ht="12.75" customHeight="1">
      <c r="A46" s="21" t="s">
        <v>124</v>
      </c>
      <c r="B46" s="21" t="s">
        <v>125</v>
      </c>
      <c r="C46" s="41">
        <v>221.0</v>
      </c>
      <c r="D46" s="41">
        <v>299.0</v>
      </c>
      <c r="E46" s="41">
        <v>383.0</v>
      </c>
      <c r="F46" s="41">
        <v>349.0</v>
      </c>
      <c r="G46" s="41">
        <v>264.0</v>
      </c>
      <c r="H46" s="41">
        <v>452.0</v>
      </c>
      <c r="I46" s="41">
        <v>287.0</v>
      </c>
      <c r="J46" s="41">
        <v>140.0</v>
      </c>
      <c r="K46" s="41">
        <v>411.0</v>
      </c>
      <c r="L46" s="41">
        <v>345.0</v>
      </c>
      <c r="M46" s="41">
        <v>277.0</v>
      </c>
      <c r="N46" s="41">
        <v>415.0</v>
      </c>
      <c r="O46" s="41">
        <v>301.0</v>
      </c>
      <c r="P46" s="41">
        <v>353.0</v>
      </c>
      <c r="Q46" s="41">
        <v>337.0</v>
      </c>
      <c r="R46" s="41">
        <v>328.0</v>
      </c>
      <c r="S46" s="41">
        <v>335.0</v>
      </c>
      <c r="T46" s="41">
        <v>482.0</v>
      </c>
      <c r="U46" s="41">
        <v>238.0</v>
      </c>
      <c r="V46" s="41">
        <v>174.0</v>
      </c>
      <c r="W46" s="41">
        <v>313.0</v>
      </c>
      <c r="X46" s="41">
        <v>257.0</v>
      </c>
      <c r="Y46" s="41">
        <v>383.0</v>
      </c>
      <c r="Z46" s="41">
        <v>415.0</v>
      </c>
      <c r="AA46" s="41">
        <v>323.0</v>
      </c>
      <c r="AB46" s="41">
        <v>387.0</v>
      </c>
      <c r="AC46" s="41">
        <v>431.0</v>
      </c>
      <c r="AD46" s="41">
        <v>301.0</v>
      </c>
      <c r="AE46" s="41">
        <v>324.0</v>
      </c>
      <c r="AF46" s="41">
        <v>513.0</v>
      </c>
      <c r="AG46" s="41">
        <v>295.0</v>
      </c>
      <c r="AH46" s="41">
        <v>263.0</v>
      </c>
      <c r="AI46" s="41">
        <v>319.0</v>
      </c>
      <c r="AJ46" s="41">
        <v>402.0</v>
      </c>
      <c r="AK46" s="41">
        <v>469.0</v>
      </c>
      <c r="AL46" s="41">
        <v>409.0</v>
      </c>
      <c r="AM46" s="41">
        <v>322.0</v>
      </c>
      <c r="AN46" s="41">
        <v>372.0</v>
      </c>
      <c r="AO46" s="41">
        <v>429.0</v>
      </c>
      <c r="AP46" s="41">
        <v>361.0</v>
      </c>
      <c r="AQ46" s="41">
        <v>331.0</v>
      </c>
      <c r="AR46" s="41">
        <v>529.0</v>
      </c>
      <c r="AS46" s="41">
        <v>365.0</v>
      </c>
      <c r="AT46" s="41">
        <v>238.0</v>
      </c>
      <c r="AU46" s="41">
        <v>326.0</v>
      </c>
      <c r="AV46" s="41">
        <v>480.0</v>
      </c>
      <c r="AW46" s="41">
        <v>369.0</v>
      </c>
      <c r="AX46" s="41">
        <v>488.0</v>
      </c>
    </row>
    <row r="47" ht="12.75" customHeight="1">
      <c r="A47" s="21" t="s">
        <v>126</v>
      </c>
      <c r="B47" s="21" t="s">
        <v>127</v>
      </c>
      <c r="C47" s="41">
        <v>525.0</v>
      </c>
      <c r="D47" s="41">
        <v>523.0</v>
      </c>
      <c r="E47" s="41">
        <v>654.0</v>
      </c>
      <c r="F47" s="41">
        <v>538.0</v>
      </c>
      <c r="G47" s="41">
        <v>499.0</v>
      </c>
      <c r="H47" s="41">
        <v>679.0</v>
      </c>
      <c r="I47" s="41">
        <v>635.0</v>
      </c>
      <c r="J47" s="41">
        <v>303.0</v>
      </c>
      <c r="K47" s="41">
        <v>688.0</v>
      </c>
      <c r="L47" s="41">
        <v>784.0</v>
      </c>
      <c r="M47" s="41">
        <v>641.0</v>
      </c>
      <c r="N47" s="41">
        <v>839.0</v>
      </c>
      <c r="O47" s="41">
        <v>516.0</v>
      </c>
      <c r="P47" s="41">
        <v>660.0</v>
      </c>
      <c r="Q47" s="41">
        <v>753.0</v>
      </c>
      <c r="R47" s="41">
        <v>624.0</v>
      </c>
      <c r="S47" s="41">
        <v>551.0</v>
      </c>
      <c r="T47" s="41">
        <v>875.0</v>
      </c>
      <c r="U47" s="41">
        <v>541.0</v>
      </c>
      <c r="V47" s="41">
        <v>392.0</v>
      </c>
      <c r="W47" s="41">
        <v>711.0</v>
      </c>
      <c r="X47" s="41">
        <v>631.0</v>
      </c>
      <c r="Y47" s="41">
        <v>641.0</v>
      </c>
      <c r="Z47" s="41">
        <v>800.0</v>
      </c>
      <c r="AA47" s="41">
        <v>557.0</v>
      </c>
      <c r="AB47" s="41">
        <v>678.0</v>
      </c>
      <c r="AC47" s="41">
        <v>811.0</v>
      </c>
      <c r="AD47" s="41">
        <v>672.0</v>
      </c>
      <c r="AE47" s="41">
        <v>675.0</v>
      </c>
      <c r="AF47" s="41">
        <v>895.0</v>
      </c>
      <c r="AG47" s="41">
        <v>741.0</v>
      </c>
      <c r="AH47" s="41">
        <v>446.0</v>
      </c>
      <c r="AI47" s="41">
        <v>605.0</v>
      </c>
      <c r="AJ47" s="41">
        <v>707.0</v>
      </c>
      <c r="AK47" s="41">
        <v>694.0</v>
      </c>
      <c r="AL47" s="41">
        <v>701.0</v>
      </c>
      <c r="AM47" s="41">
        <v>638.0</v>
      </c>
      <c r="AN47" s="41">
        <v>623.0</v>
      </c>
      <c r="AO47" s="41">
        <v>842.0</v>
      </c>
      <c r="AP47" s="41">
        <v>754.0</v>
      </c>
      <c r="AQ47" s="41">
        <v>713.0</v>
      </c>
      <c r="AR47" s="41">
        <v>839.0</v>
      </c>
      <c r="AS47" s="41">
        <v>664.0</v>
      </c>
      <c r="AT47" s="41">
        <v>457.0</v>
      </c>
      <c r="AU47" s="41">
        <v>702.0</v>
      </c>
      <c r="AV47" s="41">
        <v>779.0</v>
      </c>
      <c r="AW47" s="41">
        <v>743.0</v>
      </c>
      <c r="AX47" s="41">
        <v>625.0</v>
      </c>
    </row>
    <row r="48" ht="12.75" customHeight="1">
      <c r="A48" s="21" t="s">
        <v>128</v>
      </c>
      <c r="B48" s="21" t="s">
        <v>129</v>
      </c>
      <c r="C48" s="41">
        <v>78.0</v>
      </c>
      <c r="D48" s="41">
        <v>95.0</v>
      </c>
      <c r="E48" s="41">
        <v>127.0</v>
      </c>
      <c r="F48" s="41">
        <v>144.0</v>
      </c>
      <c r="G48" s="41">
        <v>119.0</v>
      </c>
      <c r="H48" s="41">
        <v>148.0</v>
      </c>
      <c r="I48" s="41">
        <v>96.0</v>
      </c>
      <c r="J48" s="41">
        <v>73.0</v>
      </c>
      <c r="K48" s="41">
        <v>121.0</v>
      </c>
      <c r="L48" s="41">
        <v>131.0</v>
      </c>
      <c r="M48" s="41">
        <v>107.0</v>
      </c>
      <c r="N48" s="41">
        <v>126.0</v>
      </c>
      <c r="O48" s="41">
        <v>79.0</v>
      </c>
      <c r="P48" s="41">
        <v>108.0</v>
      </c>
      <c r="Q48" s="41">
        <v>118.0</v>
      </c>
      <c r="R48" s="41">
        <v>95.0</v>
      </c>
      <c r="S48" s="41">
        <v>119.0</v>
      </c>
      <c r="T48" s="41">
        <v>165.0</v>
      </c>
      <c r="U48" s="41">
        <v>122.0</v>
      </c>
      <c r="V48" s="41">
        <v>75.0</v>
      </c>
      <c r="W48" s="41">
        <v>143.0</v>
      </c>
      <c r="X48" s="41">
        <v>114.0</v>
      </c>
      <c r="Y48" s="41">
        <v>141.0</v>
      </c>
      <c r="Z48" s="41">
        <v>193.0</v>
      </c>
      <c r="AA48" s="41">
        <v>131.0</v>
      </c>
      <c r="AB48" s="41">
        <v>109.0</v>
      </c>
      <c r="AC48" s="41">
        <v>115.0</v>
      </c>
      <c r="AD48" s="41">
        <v>142.0</v>
      </c>
      <c r="AE48" s="41">
        <v>129.0</v>
      </c>
      <c r="AF48" s="41">
        <v>173.0</v>
      </c>
      <c r="AG48" s="41">
        <v>105.0</v>
      </c>
      <c r="AH48" s="41">
        <v>100.0</v>
      </c>
      <c r="AI48" s="41">
        <v>142.0</v>
      </c>
      <c r="AJ48" s="41">
        <v>129.0</v>
      </c>
      <c r="AK48" s="41">
        <v>178.0</v>
      </c>
      <c r="AL48" s="41">
        <v>154.0</v>
      </c>
      <c r="AM48" s="41">
        <v>98.0</v>
      </c>
      <c r="AN48" s="41">
        <v>102.0</v>
      </c>
      <c r="AO48" s="41">
        <v>160.0</v>
      </c>
      <c r="AP48" s="41">
        <v>156.0</v>
      </c>
      <c r="AQ48" s="41">
        <v>136.0</v>
      </c>
      <c r="AR48" s="41">
        <v>189.0</v>
      </c>
      <c r="AS48" s="41">
        <v>114.0</v>
      </c>
      <c r="AT48" s="41">
        <v>57.0</v>
      </c>
      <c r="AU48" s="41">
        <v>144.0</v>
      </c>
      <c r="AV48" s="41">
        <v>181.0</v>
      </c>
      <c r="AW48" s="41">
        <v>132.0</v>
      </c>
      <c r="AX48" s="41">
        <v>175.0</v>
      </c>
    </row>
    <row r="49" ht="12.75" customHeight="1">
      <c r="A49" s="21" t="s">
        <v>130</v>
      </c>
      <c r="B49" s="21" t="s">
        <v>131</v>
      </c>
      <c r="C49" s="41">
        <v>163.0</v>
      </c>
      <c r="D49" s="41">
        <v>163.0</v>
      </c>
      <c r="E49" s="41">
        <v>205.0</v>
      </c>
      <c r="F49" s="41">
        <v>160.0</v>
      </c>
      <c r="G49" s="41">
        <v>139.0</v>
      </c>
      <c r="H49" s="41">
        <v>219.0</v>
      </c>
      <c r="I49" s="41">
        <v>165.0</v>
      </c>
      <c r="J49" s="41">
        <v>75.0</v>
      </c>
      <c r="K49" s="41">
        <v>179.0</v>
      </c>
      <c r="L49" s="41">
        <v>174.0</v>
      </c>
      <c r="M49" s="41">
        <v>200.0</v>
      </c>
      <c r="N49" s="41">
        <v>222.0</v>
      </c>
      <c r="O49" s="41">
        <v>157.0</v>
      </c>
      <c r="P49" s="41">
        <v>195.0</v>
      </c>
      <c r="Q49" s="41">
        <v>238.0</v>
      </c>
      <c r="R49" s="41">
        <v>230.0</v>
      </c>
      <c r="S49" s="41">
        <v>196.0</v>
      </c>
      <c r="T49" s="41">
        <v>261.0</v>
      </c>
      <c r="U49" s="41">
        <v>159.0</v>
      </c>
      <c r="V49" s="41">
        <v>110.0</v>
      </c>
      <c r="W49" s="41">
        <v>201.0</v>
      </c>
      <c r="X49" s="41">
        <v>185.0</v>
      </c>
      <c r="Y49" s="41">
        <v>200.0</v>
      </c>
      <c r="Z49" s="41">
        <v>256.0</v>
      </c>
      <c r="AA49" s="41">
        <v>179.0</v>
      </c>
      <c r="AB49" s="41">
        <v>176.0</v>
      </c>
      <c r="AC49" s="41">
        <v>228.0</v>
      </c>
      <c r="AD49" s="41">
        <v>207.0</v>
      </c>
      <c r="AE49" s="41">
        <v>201.0</v>
      </c>
      <c r="AF49" s="41">
        <v>306.0</v>
      </c>
      <c r="AG49" s="41">
        <v>204.0</v>
      </c>
      <c r="AH49" s="41">
        <v>140.0</v>
      </c>
      <c r="AI49" s="41">
        <v>163.0</v>
      </c>
      <c r="AJ49" s="41">
        <v>247.0</v>
      </c>
      <c r="AK49" s="41">
        <v>214.0</v>
      </c>
      <c r="AL49" s="41">
        <v>224.0</v>
      </c>
      <c r="AM49" s="41">
        <v>198.0</v>
      </c>
      <c r="AN49" s="41">
        <v>238.0</v>
      </c>
      <c r="AO49" s="41">
        <v>336.0</v>
      </c>
      <c r="AP49" s="41">
        <v>245.0</v>
      </c>
      <c r="AQ49" s="41">
        <v>235.0</v>
      </c>
      <c r="AR49" s="41">
        <v>296.0</v>
      </c>
      <c r="AS49" s="41">
        <v>198.0</v>
      </c>
      <c r="AT49" s="41">
        <v>151.0</v>
      </c>
      <c r="AU49" s="41">
        <v>182.0</v>
      </c>
      <c r="AV49" s="41">
        <v>235.0</v>
      </c>
      <c r="AW49" s="41">
        <v>212.0</v>
      </c>
      <c r="AX49" s="41">
        <v>241.0</v>
      </c>
    </row>
    <row r="50" ht="12.75" customHeight="1">
      <c r="A50" s="21" t="s">
        <v>132</v>
      </c>
      <c r="B50" s="21" t="s">
        <v>133</v>
      </c>
      <c r="C50" s="41">
        <v>86.0</v>
      </c>
      <c r="D50" s="41">
        <v>95.0</v>
      </c>
      <c r="E50" s="41">
        <v>144.0</v>
      </c>
      <c r="F50" s="41">
        <v>119.0</v>
      </c>
      <c r="G50" s="41">
        <v>110.0</v>
      </c>
      <c r="H50" s="41">
        <v>133.0</v>
      </c>
      <c r="I50" s="41">
        <v>110.0</v>
      </c>
      <c r="J50" s="41">
        <v>72.0</v>
      </c>
      <c r="K50" s="41">
        <v>108.0</v>
      </c>
      <c r="L50" s="41">
        <v>120.0</v>
      </c>
      <c r="M50" s="41">
        <v>98.0</v>
      </c>
      <c r="N50" s="41">
        <v>141.0</v>
      </c>
      <c r="O50" s="41">
        <v>102.0</v>
      </c>
      <c r="P50" s="41">
        <v>128.0</v>
      </c>
      <c r="Q50" s="41">
        <v>152.0</v>
      </c>
      <c r="R50" s="41">
        <v>133.0</v>
      </c>
      <c r="S50" s="41">
        <v>125.0</v>
      </c>
      <c r="T50" s="41">
        <v>138.0</v>
      </c>
      <c r="U50" s="41">
        <v>113.0</v>
      </c>
      <c r="V50" s="41">
        <v>62.0</v>
      </c>
      <c r="W50" s="41">
        <v>111.0</v>
      </c>
      <c r="X50" s="41">
        <v>107.0</v>
      </c>
      <c r="Y50" s="41">
        <v>114.0</v>
      </c>
      <c r="Z50" s="41">
        <v>136.0</v>
      </c>
      <c r="AA50" s="41">
        <v>124.0</v>
      </c>
      <c r="AB50" s="41">
        <v>135.0</v>
      </c>
      <c r="AC50" s="41">
        <v>173.0</v>
      </c>
      <c r="AD50" s="41">
        <v>126.0</v>
      </c>
      <c r="AE50" s="41">
        <v>114.0</v>
      </c>
      <c r="AF50" s="41">
        <v>152.0</v>
      </c>
      <c r="AG50" s="41">
        <v>113.0</v>
      </c>
      <c r="AH50" s="41">
        <v>67.0</v>
      </c>
      <c r="AI50" s="41">
        <v>107.0</v>
      </c>
      <c r="AJ50" s="41">
        <v>139.0</v>
      </c>
      <c r="AK50" s="41">
        <v>116.0</v>
      </c>
      <c r="AL50" s="41">
        <v>164.0</v>
      </c>
      <c r="AM50" s="41">
        <v>151.0</v>
      </c>
      <c r="AN50" s="41">
        <v>132.0</v>
      </c>
      <c r="AO50" s="41">
        <v>188.0</v>
      </c>
      <c r="AP50" s="41">
        <v>147.0</v>
      </c>
      <c r="AQ50" s="41">
        <v>137.0</v>
      </c>
      <c r="AR50" s="41">
        <v>145.0</v>
      </c>
      <c r="AS50" s="41">
        <v>141.0</v>
      </c>
      <c r="AT50" s="41">
        <v>125.0</v>
      </c>
      <c r="AU50" s="41">
        <v>119.0</v>
      </c>
      <c r="AV50" s="41">
        <v>134.0</v>
      </c>
      <c r="AW50" s="41">
        <v>119.0</v>
      </c>
      <c r="AX50" s="41">
        <v>131.0</v>
      </c>
    </row>
    <row r="51" ht="12.75" customHeight="1">
      <c r="A51" s="21" t="s">
        <v>134</v>
      </c>
      <c r="B51" s="21" t="s">
        <v>135</v>
      </c>
      <c r="C51" s="41">
        <v>288.0</v>
      </c>
      <c r="D51" s="41">
        <v>357.0</v>
      </c>
      <c r="E51" s="41">
        <v>399.0</v>
      </c>
      <c r="F51" s="41">
        <v>432.0</v>
      </c>
      <c r="G51" s="41">
        <v>356.0</v>
      </c>
      <c r="H51" s="41">
        <v>449.0</v>
      </c>
      <c r="I51" s="41">
        <v>343.0</v>
      </c>
      <c r="J51" s="41">
        <v>160.0</v>
      </c>
      <c r="K51" s="41">
        <v>370.0</v>
      </c>
      <c r="L51" s="41">
        <v>401.0</v>
      </c>
      <c r="M51" s="41">
        <v>404.0</v>
      </c>
      <c r="N51" s="41">
        <v>412.0</v>
      </c>
      <c r="O51" s="41">
        <v>281.0</v>
      </c>
      <c r="P51" s="41">
        <v>348.0</v>
      </c>
      <c r="Q51" s="41">
        <v>415.0</v>
      </c>
      <c r="R51" s="41">
        <v>369.0</v>
      </c>
      <c r="S51" s="41">
        <v>345.0</v>
      </c>
      <c r="T51" s="41">
        <v>565.0</v>
      </c>
      <c r="U51" s="41">
        <v>337.0</v>
      </c>
      <c r="V51" s="41">
        <v>181.0</v>
      </c>
      <c r="W51" s="41">
        <v>392.0</v>
      </c>
      <c r="X51" s="41">
        <v>352.0</v>
      </c>
      <c r="Y51" s="41">
        <v>419.0</v>
      </c>
      <c r="Z51" s="41">
        <v>455.0</v>
      </c>
      <c r="AA51" s="41">
        <v>405.0</v>
      </c>
      <c r="AB51" s="41">
        <v>368.0</v>
      </c>
      <c r="AC51" s="41">
        <v>466.0</v>
      </c>
      <c r="AD51" s="41">
        <v>380.0</v>
      </c>
      <c r="AE51" s="41">
        <v>412.0</v>
      </c>
      <c r="AF51" s="41">
        <v>551.0</v>
      </c>
      <c r="AG51" s="41">
        <v>451.0</v>
      </c>
      <c r="AH51" s="41">
        <v>256.0</v>
      </c>
      <c r="AI51" s="41">
        <v>418.0</v>
      </c>
      <c r="AJ51" s="41">
        <v>483.0</v>
      </c>
      <c r="AK51" s="41">
        <v>427.0</v>
      </c>
      <c r="AL51" s="41">
        <v>457.0</v>
      </c>
      <c r="AM51" s="41">
        <v>338.0</v>
      </c>
      <c r="AN51" s="41">
        <v>358.0</v>
      </c>
      <c r="AO51" s="41">
        <v>477.0</v>
      </c>
      <c r="AP51" s="41">
        <v>446.0</v>
      </c>
      <c r="AQ51" s="41">
        <v>406.0</v>
      </c>
      <c r="AR51" s="41">
        <v>510.0</v>
      </c>
      <c r="AS51" s="41">
        <v>445.0</v>
      </c>
      <c r="AT51" s="41">
        <v>244.0</v>
      </c>
      <c r="AU51" s="41">
        <v>353.0</v>
      </c>
      <c r="AV51" s="41">
        <v>516.0</v>
      </c>
      <c r="AW51" s="41">
        <v>430.0</v>
      </c>
      <c r="AX51" s="41">
        <v>461.0</v>
      </c>
    </row>
    <row r="52" ht="12.75" customHeight="1">
      <c r="A52" s="21" t="s">
        <v>136</v>
      </c>
      <c r="B52" s="21" t="s">
        <v>137</v>
      </c>
      <c r="C52" s="41">
        <v>98.0</v>
      </c>
      <c r="D52" s="41">
        <v>86.0</v>
      </c>
      <c r="E52" s="41">
        <v>106.0</v>
      </c>
      <c r="F52" s="41">
        <v>129.0</v>
      </c>
      <c r="G52" s="41">
        <v>80.0</v>
      </c>
      <c r="H52" s="41">
        <v>124.0</v>
      </c>
      <c r="I52" s="41">
        <v>86.0</v>
      </c>
      <c r="J52" s="41">
        <v>62.0</v>
      </c>
      <c r="K52" s="41">
        <v>118.0</v>
      </c>
      <c r="L52" s="41">
        <v>111.0</v>
      </c>
      <c r="M52" s="41">
        <v>93.0</v>
      </c>
      <c r="N52" s="41">
        <v>117.0</v>
      </c>
      <c r="O52" s="41">
        <v>61.0</v>
      </c>
      <c r="P52" s="41">
        <v>94.0</v>
      </c>
      <c r="Q52" s="41">
        <v>102.0</v>
      </c>
      <c r="R52" s="41">
        <v>110.0</v>
      </c>
      <c r="S52" s="41">
        <v>90.0</v>
      </c>
      <c r="T52" s="41">
        <v>155.0</v>
      </c>
      <c r="U52" s="41">
        <v>97.0</v>
      </c>
      <c r="V52" s="41">
        <v>63.0</v>
      </c>
      <c r="W52" s="41">
        <v>91.0</v>
      </c>
      <c r="X52" s="41">
        <v>101.0</v>
      </c>
      <c r="Y52" s="41">
        <v>108.0</v>
      </c>
      <c r="Z52" s="41">
        <v>114.0</v>
      </c>
      <c r="AA52" s="41">
        <v>113.0</v>
      </c>
      <c r="AB52" s="41">
        <v>109.0</v>
      </c>
      <c r="AC52" s="41">
        <v>201.0</v>
      </c>
      <c r="AD52" s="41">
        <v>139.0</v>
      </c>
      <c r="AE52" s="41">
        <v>108.0</v>
      </c>
      <c r="AF52" s="41">
        <v>113.0</v>
      </c>
      <c r="AG52" s="41">
        <v>105.0</v>
      </c>
      <c r="AH52" s="41">
        <v>70.0</v>
      </c>
      <c r="AI52" s="41">
        <v>121.0</v>
      </c>
      <c r="AJ52" s="41">
        <v>142.0</v>
      </c>
      <c r="AK52" s="41">
        <v>118.0</v>
      </c>
      <c r="AL52" s="41">
        <v>140.0</v>
      </c>
      <c r="AM52" s="41">
        <v>97.0</v>
      </c>
      <c r="AN52" s="41">
        <v>113.0</v>
      </c>
      <c r="AO52" s="41">
        <v>180.0</v>
      </c>
      <c r="AP52" s="41">
        <v>127.0</v>
      </c>
      <c r="AQ52" s="41">
        <v>116.0</v>
      </c>
      <c r="AR52" s="41">
        <v>162.0</v>
      </c>
      <c r="AS52" s="41">
        <v>116.0</v>
      </c>
      <c r="AT52" s="41">
        <v>85.0</v>
      </c>
      <c r="AU52" s="41">
        <v>111.0</v>
      </c>
      <c r="AV52" s="41">
        <v>139.0</v>
      </c>
      <c r="AW52" s="41">
        <v>123.0</v>
      </c>
      <c r="AX52" s="41">
        <v>124.0</v>
      </c>
    </row>
    <row r="53" ht="12.75" customHeight="1">
      <c r="A53" s="21" t="s">
        <v>138</v>
      </c>
      <c r="B53" s="21" t="s">
        <v>139</v>
      </c>
      <c r="C53" s="41">
        <v>541.0</v>
      </c>
      <c r="D53" s="41">
        <v>731.0</v>
      </c>
      <c r="E53" s="41">
        <v>913.0</v>
      </c>
      <c r="F53" s="41">
        <v>839.0</v>
      </c>
      <c r="G53" s="41">
        <v>710.0</v>
      </c>
      <c r="H53" s="41">
        <v>1244.0</v>
      </c>
      <c r="I53" s="41">
        <v>664.0</v>
      </c>
      <c r="J53" s="41">
        <v>457.0</v>
      </c>
      <c r="K53" s="41">
        <v>1066.0</v>
      </c>
      <c r="L53" s="41">
        <v>770.0</v>
      </c>
      <c r="M53" s="41">
        <v>690.0</v>
      </c>
      <c r="N53" s="41">
        <v>1123.0</v>
      </c>
      <c r="O53" s="41">
        <v>674.0</v>
      </c>
      <c r="P53" s="41">
        <v>822.0</v>
      </c>
      <c r="Q53" s="41">
        <v>899.0</v>
      </c>
      <c r="R53" s="41">
        <v>840.0</v>
      </c>
      <c r="S53" s="41">
        <v>887.0</v>
      </c>
      <c r="T53" s="41">
        <v>1096.0</v>
      </c>
      <c r="U53" s="41">
        <v>719.0</v>
      </c>
      <c r="V53" s="41">
        <v>501.0</v>
      </c>
      <c r="W53" s="41">
        <v>893.0</v>
      </c>
      <c r="X53" s="41">
        <v>771.0</v>
      </c>
      <c r="Y53" s="41">
        <v>1028.0</v>
      </c>
      <c r="Z53" s="41">
        <v>1026.0</v>
      </c>
      <c r="AA53" s="41">
        <v>761.0</v>
      </c>
      <c r="AB53" s="41">
        <v>824.0</v>
      </c>
      <c r="AC53" s="41">
        <v>1105.0</v>
      </c>
      <c r="AD53" s="41">
        <v>870.0</v>
      </c>
      <c r="AE53" s="41">
        <v>855.0</v>
      </c>
      <c r="AF53" s="41">
        <v>1164.0</v>
      </c>
      <c r="AG53" s="41">
        <v>890.0</v>
      </c>
      <c r="AH53" s="41">
        <v>559.0</v>
      </c>
      <c r="AI53" s="41">
        <v>917.0</v>
      </c>
      <c r="AJ53" s="41">
        <v>1034.0</v>
      </c>
      <c r="AK53" s="41">
        <v>913.0</v>
      </c>
      <c r="AL53" s="41">
        <v>936.0</v>
      </c>
      <c r="AM53" s="41">
        <v>739.0</v>
      </c>
      <c r="AN53" s="41">
        <v>865.0</v>
      </c>
      <c r="AO53" s="41">
        <v>1210.0</v>
      </c>
      <c r="AP53" s="41">
        <v>979.0</v>
      </c>
      <c r="AQ53" s="41">
        <v>946.0</v>
      </c>
      <c r="AR53" s="41">
        <v>1391.0</v>
      </c>
      <c r="AS53" s="41">
        <v>1007.0</v>
      </c>
      <c r="AT53" s="41">
        <v>680.0</v>
      </c>
      <c r="AU53" s="41">
        <v>868.0</v>
      </c>
      <c r="AV53" s="41">
        <v>1094.0</v>
      </c>
      <c r="AW53" s="41">
        <v>2095.0</v>
      </c>
      <c r="AX53" s="41">
        <v>963.0</v>
      </c>
    </row>
    <row r="54" ht="12.75" customHeight="1">
      <c r="A54" s="21" t="s">
        <v>140</v>
      </c>
      <c r="B54" s="21" t="s">
        <v>141</v>
      </c>
      <c r="C54" s="41">
        <v>257.0</v>
      </c>
      <c r="D54" s="41">
        <v>318.0</v>
      </c>
      <c r="E54" s="41">
        <v>398.0</v>
      </c>
      <c r="F54" s="41">
        <v>347.0</v>
      </c>
      <c r="G54" s="41">
        <v>289.0</v>
      </c>
      <c r="H54" s="41">
        <v>370.0</v>
      </c>
      <c r="I54" s="41">
        <v>295.0</v>
      </c>
      <c r="J54" s="41">
        <v>141.0</v>
      </c>
      <c r="K54" s="41">
        <v>436.0</v>
      </c>
      <c r="L54" s="41">
        <v>343.0</v>
      </c>
      <c r="M54" s="41">
        <v>289.0</v>
      </c>
      <c r="N54" s="41">
        <v>408.0</v>
      </c>
      <c r="O54" s="41">
        <v>317.0</v>
      </c>
      <c r="P54" s="41">
        <v>320.0</v>
      </c>
      <c r="Q54" s="41">
        <v>401.0</v>
      </c>
      <c r="R54" s="41">
        <v>335.0</v>
      </c>
      <c r="S54" s="41">
        <v>302.0</v>
      </c>
      <c r="T54" s="41">
        <v>432.0</v>
      </c>
      <c r="U54" s="41">
        <v>274.0</v>
      </c>
      <c r="V54" s="41">
        <v>191.0</v>
      </c>
      <c r="W54" s="41">
        <v>384.0</v>
      </c>
      <c r="X54" s="41">
        <v>324.0</v>
      </c>
      <c r="Y54" s="41">
        <v>334.0</v>
      </c>
      <c r="Z54" s="41">
        <v>470.0</v>
      </c>
      <c r="AA54" s="41">
        <v>320.0</v>
      </c>
      <c r="AB54" s="41">
        <v>353.0</v>
      </c>
      <c r="AC54" s="41">
        <v>394.0</v>
      </c>
      <c r="AD54" s="41">
        <v>290.0</v>
      </c>
      <c r="AE54" s="41">
        <v>301.0</v>
      </c>
      <c r="AF54" s="41">
        <v>430.0</v>
      </c>
      <c r="AG54" s="41">
        <v>318.0</v>
      </c>
      <c r="AH54" s="41">
        <v>235.0</v>
      </c>
      <c r="AI54" s="41">
        <v>349.0</v>
      </c>
      <c r="AJ54" s="41">
        <v>447.0</v>
      </c>
      <c r="AK54" s="41">
        <v>498.0</v>
      </c>
      <c r="AL54" s="41">
        <v>413.0</v>
      </c>
      <c r="AM54" s="41">
        <v>312.0</v>
      </c>
      <c r="AN54" s="41">
        <v>298.0</v>
      </c>
      <c r="AO54" s="41">
        <v>637.0</v>
      </c>
      <c r="AP54" s="41">
        <v>358.0</v>
      </c>
      <c r="AQ54" s="41">
        <v>348.0</v>
      </c>
      <c r="AR54" s="41">
        <v>419.0</v>
      </c>
      <c r="AS54" s="41">
        <v>331.0</v>
      </c>
      <c r="AT54" s="41">
        <v>210.0</v>
      </c>
      <c r="AU54" s="41">
        <v>366.0</v>
      </c>
      <c r="AV54" s="41">
        <v>375.0</v>
      </c>
      <c r="AW54" s="41">
        <v>328.0</v>
      </c>
      <c r="AX54" s="41">
        <v>382.0</v>
      </c>
    </row>
    <row r="55" ht="12.75" customHeight="1">
      <c r="A55" s="21" t="s">
        <v>142</v>
      </c>
      <c r="B55" s="21" t="s">
        <v>143</v>
      </c>
      <c r="C55" s="41">
        <v>57.0</v>
      </c>
      <c r="D55" s="41">
        <v>52.0</v>
      </c>
      <c r="E55" s="41">
        <v>91.0</v>
      </c>
      <c r="F55" s="41">
        <v>50.0</v>
      </c>
      <c r="G55" s="41">
        <v>51.0</v>
      </c>
      <c r="H55" s="41">
        <v>97.0</v>
      </c>
      <c r="I55" s="41">
        <v>47.0</v>
      </c>
      <c r="J55" s="41">
        <v>40.0</v>
      </c>
      <c r="K55" s="41">
        <v>79.0</v>
      </c>
      <c r="L55" s="41">
        <v>56.0</v>
      </c>
      <c r="M55" s="41">
        <v>60.0</v>
      </c>
      <c r="N55" s="41">
        <v>103.0</v>
      </c>
      <c r="O55" s="41">
        <v>50.0</v>
      </c>
      <c r="P55" s="41">
        <v>66.0</v>
      </c>
      <c r="Q55" s="41">
        <v>88.0</v>
      </c>
      <c r="R55" s="41">
        <v>61.0</v>
      </c>
      <c r="S55" s="41">
        <v>87.0</v>
      </c>
      <c r="T55" s="41">
        <v>111.0</v>
      </c>
      <c r="U55" s="41">
        <v>68.0</v>
      </c>
      <c r="V55" s="41">
        <v>46.0</v>
      </c>
      <c r="W55" s="41">
        <v>67.0</v>
      </c>
      <c r="X55" s="41">
        <v>74.0</v>
      </c>
      <c r="Y55" s="41">
        <v>71.0</v>
      </c>
      <c r="Z55" s="41">
        <v>79.0</v>
      </c>
      <c r="AA55" s="41">
        <v>66.0</v>
      </c>
      <c r="AB55" s="41">
        <v>67.0</v>
      </c>
      <c r="AC55" s="41">
        <v>96.0</v>
      </c>
      <c r="AD55" s="41">
        <v>73.0</v>
      </c>
      <c r="AE55" s="41">
        <v>83.0</v>
      </c>
      <c r="AF55" s="41">
        <v>97.0</v>
      </c>
      <c r="AG55" s="41">
        <v>63.0</v>
      </c>
      <c r="AH55" s="41">
        <v>46.0</v>
      </c>
      <c r="AI55" s="41">
        <v>81.0</v>
      </c>
      <c r="AJ55" s="41">
        <v>90.0</v>
      </c>
      <c r="AK55" s="41">
        <v>80.0</v>
      </c>
      <c r="AL55" s="41">
        <v>63.0</v>
      </c>
      <c r="AM55" s="41">
        <v>71.0</v>
      </c>
      <c r="AN55" s="41">
        <v>79.0</v>
      </c>
      <c r="AO55" s="41">
        <v>109.0</v>
      </c>
      <c r="AP55" s="41">
        <v>99.0</v>
      </c>
      <c r="AQ55" s="41">
        <v>80.0</v>
      </c>
      <c r="AR55" s="41">
        <v>96.0</v>
      </c>
      <c r="AS55" s="41">
        <v>79.0</v>
      </c>
      <c r="AT55" s="41">
        <v>56.0</v>
      </c>
      <c r="AU55" s="41">
        <v>55.0</v>
      </c>
      <c r="AV55" s="41">
        <v>100.0</v>
      </c>
      <c r="AW55" s="41">
        <v>98.0</v>
      </c>
      <c r="AX55" s="41">
        <v>124.0</v>
      </c>
    </row>
    <row r="56" ht="12.75" customHeight="1">
      <c r="A56" s="21" t="s">
        <v>144</v>
      </c>
      <c r="B56" s="21" t="s">
        <v>145</v>
      </c>
      <c r="C56" s="41">
        <v>188.0</v>
      </c>
      <c r="D56" s="41">
        <v>156.0</v>
      </c>
      <c r="E56" s="41">
        <v>168.0</v>
      </c>
      <c r="F56" s="41">
        <v>223.0</v>
      </c>
      <c r="G56" s="41">
        <v>124.0</v>
      </c>
      <c r="H56" s="41">
        <v>268.0</v>
      </c>
      <c r="I56" s="41">
        <v>206.0</v>
      </c>
      <c r="J56" s="41">
        <v>110.0</v>
      </c>
      <c r="K56" s="41">
        <v>157.0</v>
      </c>
      <c r="L56" s="41">
        <v>177.0</v>
      </c>
      <c r="M56" s="41">
        <v>226.0</v>
      </c>
      <c r="N56" s="41">
        <v>300.0</v>
      </c>
      <c r="O56" s="41">
        <v>149.0</v>
      </c>
      <c r="P56" s="41">
        <v>186.0</v>
      </c>
      <c r="Q56" s="41">
        <v>211.0</v>
      </c>
      <c r="R56" s="41">
        <v>299.0</v>
      </c>
      <c r="S56" s="41">
        <v>176.0</v>
      </c>
      <c r="T56" s="41">
        <v>266.0</v>
      </c>
      <c r="U56" s="41">
        <v>181.0</v>
      </c>
      <c r="V56" s="41">
        <v>120.0</v>
      </c>
      <c r="W56" s="41">
        <v>239.0</v>
      </c>
      <c r="X56" s="41">
        <v>189.0</v>
      </c>
      <c r="Y56" s="41">
        <v>243.0</v>
      </c>
      <c r="Z56" s="41">
        <v>250.0</v>
      </c>
      <c r="AA56" s="41">
        <v>174.0</v>
      </c>
      <c r="AB56" s="41">
        <v>197.0</v>
      </c>
      <c r="AC56" s="41">
        <v>319.0</v>
      </c>
      <c r="AD56" s="41">
        <v>264.0</v>
      </c>
      <c r="AE56" s="41">
        <v>197.0</v>
      </c>
      <c r="AF56" s="41">
        <v>259.0</v>
      </c>
      <c r="AG56" s="41">
        <v>225.0</v>
      </c>
      <c r="AH56" s="41">
        <v>155.0</v>
      </c>
      <c r="AI56" s="41">
        <v>222.0</v>
      </c>
      <c r="AJ56" s="41">
        <v>204.0</v>
      </c>
      <c r="AK56" s="41">
        <v>294.0</v>
      </c>
      <c r="AL56" s="41">
        <v>315.0</v>
      </c>
      <c r="AM56" s="41">
        <v>172.0</v>
      </c>
      <c r="AN56" s="41">
        <v>251.0</v>
      </c>
      <c r="AO56" s="41">
        <v>250.0</v>
      </c>
      <c r="AP56" s="41">
        <v>229.0</v>
      </c>
      <c r="AQ56" s="41">
        <v>248.0</v>
      </c>
      <c r="AR56" s="41">
        <v>291.0</v>
      </c>
      <c r="AS56" s="41">
        <v>196.0</v>
      </c>
      <c r="AT56" s="41">
        <v>208.0</v>
      </c>
      <c r="AU56" s="41">
        <v>219.0</v>
      </c>
      <c r="AV56" s="41">
        <v>215.0</v>
      </c>
      <c r="AW56" s="41">
        <v>271.0</v>
      </c>
      <c r="AX56" s="41">
        <v>214.0</v>
      </c>
    </row>
    <row r="57" ht="12.75" customHeight="1">
      <c r="A57" s="21" t="s">
        <v>146</v>
      </c>
      <c r="B57" s="21" t="s">
        <v>147</v>
      </c>
      <c r="C57" s="41">
        <v>28.0</v>
      </c>
      <c r="D57" s="41">
        <v>19.0</v>
      </c>
      <c r="E57" s="41">
        <v>27.0</v>
      </c>
      <c r="F57" s="41">
        <v>34.0</v>
      </c>
      <c r="G57" s="41">
        <v>22.0</v>
      </c>
      <c r="H57" s="41">
        <v>42.0</v>
      </c>
      <c r="I57" s="41">
        <v>13.0</v>
      </c>
      <c r="J57" s="41">
        <v>15.0</v>
      </c>
      <c r="K57" s="41">
        <v>35.0</v>
      </c>
      <c r="L57" s="41">
        <v>22.0</v>
      </c>
      <c r="M57" s="41">
        <v>32.0</v>
      </c>
      <c r="N57" s="41">
        <v>38.0</v>
      </c>
      <c r="O57" s="41">
        <v>24.0</v>
      </c>
      <c r="P57" s="41">
        <v>25.0</v>
      </c>
      <c r="Q57" s="41">
        <v>34.0</v>
      </c>
      <c r="R57" s="41">
        <v>28.0</v>
      </c>
      <c r="S57" s="41">
        <v>27.0</v>
      </c>
      <c r="T57" s="41">
        <v>40.0</v>
      </c>
      <c r="U57" s="41">
        <v>30.0</v>
      </c>
      <c r="V57" s="41">
        <v>27.0</v>
      </c>
      <c r="W57" s="41">
        <v>28.0</v>
      </c>
      <c r="X57" s="41">
        <v>20.0</v>
      </c>
      <c r="Y57" s="41">
        <v>41.0</v>
      </c>
      <c r="Z57" s="41">
        <v>46.0</v>
      </c>
      <c r="AA57" s="41">
        <v>40.0</v>
      </c>
      <c r="AB57" s="41">
        <v>35.0</v>
      </c>
      <c r="AC57" s="41">
        <v>46.0</v>
      </c>
      <c r="AD57" s="41">
        <v>45.0</v>
      </c>
      <c r="AE57" s="41">
        <v>37.0</v>
      </c>
      <c r="AF57" s="41">
        <v>50.0</v>
      </c>
      <c r="AG57" s="41">
        <v>41.0</v>
      </c>
      <c r="AH57" s="41">
        <v>29.0</v>
      </c>
      <c r="AI57" s="41">
        <v>33.0</v>
      </c>
      <c r="AJ57" s="41">
        <v>44.0</v>
      </c>
      <c r="AK57" s="41">
        <v>37.0</v>
      </c>
      <c r="AL57" s="41">
        <v>36.0</v>
      </c>
      <c r="AM57" s="41">
        <v>37.0</v>
      </c>
      <c r="AN57" s="41">
        <v>37.0</v>
      </c>
      <c r="AO57" s="41">
        <v>33.0</v>
      </c>
      <c r="AP57" s="41">
        <v>33.0</v>
      </c>
      <c r="AQ57" s="41">
        <v>39.0</v>
      </c>
      <c r="AR57" s="41">
        <v>48.0</v>
      </c>
      <c r="AS57" s="41">
        <v>33.0</v>
      </c>
      <c r="AT57" s="41">
        <v>33.0</v>
      </c>
      <c r="AU57" s="41">
        <v>29.0</v>
      </c>
      <c r="AV57" s="41">
        <v>53.0</v>
      </c>
      <c r="AW57" s="41">
        <v>35.0</v>
      </c>
      <c r="AX57" s="41">
        <v>52.0</v>
      </c>
    </row>
    <row r="58" ht="12.75" customHeight="1">
      <c r="A58" s="21" t="s">
        <v>148</v>
      </c>
      <c r="B58" s="21" t="s">
        <v>149</v>
      </c>
      <c r="C58" s="41">
        <v>283.0</v>
      </c>
      <c r="D58" s="41">
        <v>370.0</v>
      </c>
      <c r="E58" s="41">
        <v>423.0</v>
      </c>
      <c r="F58" s="41">
        <v>484.0</v>
      </c>
      <c r="G58" s="41">
        <v>310.0</v>
      </c>
      <c r="H58" s="41">
        <v>446.0</v>
      </c>
      <c r="I58" s="41">
        <v>267.0</v>
      </c>
      <c r="J58" s="41">
        <v>201.0</v>
      </c>
      <c r="K58" s="41">
        <v>470.0</v>
      </c>
      <c r="L58" s="41">
        <v>397.0</v>
      </c>
      <c r="M58" s="41">
        <v>339.0</v>
      </c>
      <c r="N58" s="41">
        <v>457.0</v>
      </c>
      <c r="O58" s="41">
        <v>361.0</v>
      </c>
      <c r="P58" s="41">
        <v>377.0</v>
      </c>
      <c r="Q58" s="41">
        <v>533.0</v>
      </c>
      <c r="R58" s="41">
        <v>542.0</v>
      </c>
      <c r="S58" s="41">
        <v>400.0</v>
      </c>
      <c r="T58" s="41">
        <v>534.0</v>
      </c>
      <c r="U58" s="41">
        <v>314.0</v>
      </c>
      <c r="V58" s="41">
        <v>207.0</v>
      </c>
      <c r="W58" s="41">
        <v>429.0</v>
      </c>
      <c r="X58" s="41">
        <v>385.0</v>
      </c>
      <c r="Y58" s="41">
        <v>389.0</v>
      </c>
      <c r="Z58" s="41">
        <v>515.0</v>
      </c>
      <c r="AA58" s="41">
        <v>421.0</v>
      </c>
      <c r="AB58" s="41">
        <v>470.0</v>
      </c>
      <c r="AC58" s="41">
        <v>556.0</v>
      </c>
      <c r="AD58" s="41">
        <v>431.0</v>
      </c>
      <c r="AE58" s="41">
        <v>414.0</v>
      </c>
      <c r="AF58" s="41">
        <v>496.0</v>
      </c>
      <c r="AG58" s="41">
        <v>375.0</v>
      </c>
      <c r="AH58" s="41">
        <v>248.0</v>
      </c>
      <c r="AI58" s="41">
        <v>443.0</v>
      </c>
      <c r="AJ58" s="41">
        <v>469.0</v>
      </c>
      <c r="AK58" s="41">
        <v>429.0</v>
      </c>
      <c r="AL58" s="41">
        <v>494.0</v>
      </c>
      <c r="AM58" s="41">
        <v>417.0</v>
      </c>
      <c r="AN58" s="41">
        <v>409.0</v>
      </c>
      <c r="AO58" s="41">
        <v>643.0</v>
      </c>
      <c r="AP58" s="41">
        <v>499.0</v>
      </c>
      <c r="AQ58" s="41">
        <v>440.0</v>
      </c>
      <c r="AR58" s="41">
        <v>502.0</v>
      </c>
      <c r="AS58" s="41">
        <v>417.0</v>
      </c>
      <c r="AT58" s="41">
        <v>304.0</v>
      </c>
      <c r="AU58" s="41">
        <v>446.0</v>
      </c>
      <c r="AV58" s="41">
        <v>484.0</v>
      </c>
      <c r="AW58" s="41">
        <v>490.0</v>
      </c>
      <c r="AX58" s="41">
        <v>482.0</v>
      </c>
    </row>
    <row r="59" ht="12.75" customHeight="1">
      <c r="A59" s="21" t="s">
        <v>150</v>
      </c>
      <c r="B59" s="21" t="s">
        <v>151</v>
      </c>
      <c r="C59" s="41">
        <v>135.0</v>
      </c>
      <c r="D59" s="41">
        <v>183.0</v>
      </c>
      <c r="E59" s="41">
        <v>202.0</v>
      </c>
      <c r="F59" s="41">
        <v>220.0</v>
      </c>
      <c r="G59" s="41">
        <v>181.0</v>
      </c>
      <c r="H59" s="41">
        <v>223.0</v>
      </c>
      <c r="I59" s="41">
        <v>144.0</v>
      </c>
      <c r="J59" s="41">
        <v>106.0</v>
      </c>
      <c r="K59" s="41">
        <v>212.0</v>
      </c>
      <c r="L59" s="41">
        <v>217.0</v>
      </c>
      <c r="M59" s="41">
        <v>162.0</v>
      </c>
      <c r="N59" s="41">
        <v>218.0</v>
      </c>
      <c r="O59" s="41">
        <v>188.0</v>
      </c>
      <c r="P59" s="41">
        <v>189.0</v>
      </c>
      <c r="Q59" s="41">
        <v>232.0</v>
      </c>
      <c r="R59" s="41">
        <v>241.0</v>
      </c>
      <c r="S59" s="41">
        <v>241.0</v>
      </c>
      <c r="T59" s="41">
        <v>272.0</v>
      </c>
      <c r="U59" s="41">
        <v>183.0</v>
      </c>
      <c r="V59" s="41">
        <v>118.0</v>
      </c>
      <c r="W59" s="41">
        <v>177.0</v>
      </c>
      <c r="X59" s="41">
        <v>204.0</v>
      </c>
      <c r="Y59" s="41">
        <v>207.0</v>
      </c>
      <c r="Z59" s="41">
        <v>256.0</v>
      </c>
      <c r="AA59" s="41">
        <v>177.0</v>
      </c>
      <c r="AB59" s="41">
        <v>186.0</v>
      </c>
      <c r="AC59" s="41">
        <v>309.0</v>
      </c>
      <c r="AD59" s="41">
        <v>284.0</v>
      </c>
      <c r="AE59" s="41">
        <v>237.0</v>
      </c>
      <c r="AF59" s="41">
        <v>247.0</v>
      </c>
      <c r="AG59" s="41">
        <v>177.0</v>
      </c>
      <c r="AH59" s="41">
        <v>126.0</v>
      </c>
      <c r="AI59" s="41">
        <v>253.0</v>
      </c>
      <c r="AJ59" s="41">
        <v>243.0</v>
      </c>
      <c r="AK59" s="41">
        <v>243.0</v>
      </c>
      <c r="AL59" s="41">
        <v>220.0</v>
      </c>
      <c r="AM59" s="41">
        <v>208.0</v>
      </c>
      <c r="AN59" s="41">
        <v>223.0</v>
      </c>
      <c r="AO59" s="41">
        <v>283.0</v>
      </c>
      <c r="AP59" s="41">
        <v>269.0</v>
      </c>
      <c r="AQ59" s="41">
        <v>212.0</v>
      </c>
      <c r="AR59" s="41">
        <v>315.0</v>
      </c>
      <c r="AS59" s="41">
        <v>249.0</v>
      </c>
      <c r="AT59" s="41">
        <v>149.0</v>
      </c>
      <c r="AU59" s="41">
        <v>216.0</v>
      </c>
      <c r="AV59" s="41">
        <v>261.0</v>
      </c>
      <c r="AW59" s="41">
        <v>272.0</v>
      </c>
      <c r="AX59" s="41">
        <v>315.0</v>
      </c>
    </row>
    <row r="60" ht="12.75" customHeight="1">
      <c r="A60" s="21" t="s">
        <v>152</v>
      </c>
      <c r="B60" s="21" t="s">
        <v>153</v>
      </c>
      <c r="C60" s="41">
        <v>242.0</v>
      </c>
      <c r="D60" s="41">
        <v>331.0</v>
      </c>
      <c r="E60" s="41">
        <v>419.0</v>
      </c>
      <c r="F60" s="41">
        <v>381.0</v>
      </c>
      <c r="G60" s="41">
        <v>252.0</v>
      </c>
      <c r="H60" s="41">
        <v>439.0</v>
      </c>
      <c r="I60" s="41">
        <v>304.0</v>
      </c>
      <c r="J60" s="41">
        <v>200.0</v>
      </c>
      <c r="K60" s="41">
        <v>309.0</v>
      </c>
      <c r="L60" s="41">
        <v>370.0</v>
      </c>
      <c r="M60" s="41">
        <v>374.0</v>
      </c>
      <c r="N60" s="41">
        <v>454.0</v>
      </c>
      <c r="O60" s="41">
        <v>278.0</v>
      </c>
      <c r="P60" s="41">
        <v>350.0</v>
      </c>
      <c r="Q60" s="41">
        <v>399.0</v>
      </c>
      <c r="R60" s="41">
        <v>363.0</v>
      </c>
      <c r="S60" s="41">
        <v>342.0</v>
      </c>
      <c r="T60" s="41">
        <v>497.0</v>
      </c>
      <c r="U60" s="41">
        <v>315.0</v>
      </c>
      <c r="V60" s="41">
        <v>237.0</v>
      </c>
      <c r="W60" s="41">
        <v>361.0</v>
      </c>
      <c r="X60" s="41">
        <v>337.0</v>
      </c>
      <c r="Y60" s="41">
        <v>316.0</v>
      </c>
      <c r="Z60" s="41">
        <v>485.0</v>
      </c>
      <c r="AA60" s="41">
        <v>270.0</v>
      </c>
      <c r="AB60" s="41">
        <v>342.0</v>
      </c>
      <c r="AC60" s="41">
        <v>425.0</v>
      </c>
      <c r="AD60" s="41">
        <v>332.0</v>
      </c>
      <c r="AE60" s="41">
        <v>339.0</v>
      </c>
      <c r="AF60" s="41">
        <v>486.0</v>
      </c>
      <c r="AG60" s="41">
        <v>285.0</v>
      </c>
      <c r="AH60" s="41">
        <v>296.0</v>
      </c>
      <c r="AI60" s="41">
        <v>362.0</v>
      </c>
      <c r="AJ60" s="41">
        <v>447.0</v>
      </c>
      <c r="AK60" s="41">
        <v>414.0</v>
      </c>
      <c r="AL60" s="41">
        <v>429.0</v>
      </c>
      <c r="AM60" s="41">
        <v>362.0</v>
      </c>
      <c r="AN60" s="41">
        <v>379.0</v>
      </c>
      <c r="AO60" s="41">
        <v>509.0</v>
      </c>
      <c r="AP60" s="41">
        <v>392.0</v>
      </c>
      <c r="AQ60" s="41">
        <v>377.0</v>
      </c>
      <c r="AR60" s="41">
        <v>596.0</v>
      </c>
      <c r="AS60" s="41">
        <v>326.0</v>
      </c>
      <c r="AT60" s="41">
        <v>238.0</v>
      </c>
      <c r="AU60" s="41">
        <v>361.0</v>
      </c>
      <c r="AV60" s="41">
        <v>475.0</v>
      </c>
      <c r="AW60" s="41">
        <v>414.0</v>
      </c>
      <c r="AX60" s="41">
        <v>531.0</v>
      </c>
    </row>
    <row r="61" ht="12.75" customHeight="1">
      <c r="A61" s="21" t="s">
        <v>154</v>
      </c>
      <c r="B61" s="21" t="s">
        <v>155</v>
      </c>
      <c r="C61" s="41">
        <v>40.0</v>
      </c>
      <c r="D61" s="41">
        <v>61.0</v>
      </c>
      <c r="E61" s="41">
        <v>48.0</v>
      </c>
      <c r="F61" s="41">
        <v>71.0</v>
      </c>
      <c r="G61" s="41">
        <v>49.0</v>
      </c>
      <c r="H61" s="41">
        <v>63.0</v>
      </c>
      <c r="I61" s="41">
        <v>50.0</v>
      </c>
      <c r="J61" s="41">
        <v>48.0</v>
      </c>
      <c r="K61" s="41">
        <v>33.0</v>
      </c>
      <c r="L61" s="41">
        <v>75.0</v>
      </c>
      <c r="M61" s="41">
        <v>72.0</v>
      </c>
      <c r="N61" s="41">
        <v>84.0</v>
      </c>
      <c r="O61" s="41">
        <v>50.0</v>
      </c>
      <c r="P61" s="41">
        <v>69.0</v>
      </c>
      <c r="Q61" s="41">
        <v>82.0</v>
      </c>
      <c r="R61" s="41">
        <v>65.0</v>
      </c>
      <c r="S61" s="41">
        <v>67.0</v>
      </c>
      <c r="T61" s="41">
        <v>73.0</v>
      </c>
      <c r="U61" s="41">
        <v>61.0</v>
      </c>
      <c r="V61" s="41">
        <v>42.0</v>
      </c>
      <c r="W61" s="41">
        <v>75.0</v>
      </c>
      <c r="X61" s="41">
        <v>57.0</v>
      </c>
      <c r="Y61" s="41">
        <v>62.0</v>
      </c>
      <c r="Z61" s="41">
        <v>78.0</v>
      </c>
      <c r="AA61" s="41">
        <v>54.0</v>
      </c>
      <c r="AB61" s="41">
        <v>53.0</v>
      </c>
      <c r="AC61" s="41">
        <v>86.0</v>
      </c>
      <c r="AD61" s="41">
        <v>70.0</v>
      </c>
      <c r="AE61" s="41">
        <v>64.0</v>
      </c>
      <c r="AF61" s="41">
        <v>88.0</v>
      </c>
      <c r="AG61" s="41">
        <v>57.0</v>
      </c>
      <c r="AH61" s="41">
        <v>42.0</v>
      </c>
      <c r="AI61" s="41">
        <v>70.0</v>
      </c>
      <c r="AJ61" s="41">
        <v>67.0</v>
      </c>
      <c r="AK61" s="41">
        <v>76.0</v>
      </c>
      <c r="AL61" s="41">
        <v>75.0</v>
      </c>
      <c r="AM61" s="41">
        <v>70.0</v>
      </c>
      <c r="AN61" s="41">
        <v>82.0</v>
      </c>
      <c r="AO61" s="41">
        <v>121.0</v>
      </c>
      <c r="AP61" s="41">
        <v>85.0</v>
      </c>
      <c r="AQ61" s="41">
        <v>71.0</v>
      </c>
      <c r="AR61" s="41">
        <v>98.0</v>
      </c>
      <c r="AS61" s="41">
        <v>67.0</v>
      </c>
      <c r="AT61" s="41">
        <v>53.0</v>
      </c>
      <c r="AU61" s="41">
        <v>62.0</v>
      </c>
      <c r="AV61" s="41">
        <v>72.0</v>
      </c>
      <c r="AW61" s="41">
        <v>66.0</v>
      </c>
      <c r="AX61" s="41">
        <v>76.0</v>
      </c>
    </row>
    <row r="62" ht="12.75" customHeight="1">
      <c r="A62" s="21" t="s">
        <v>156</v>
      </c>
      <c r="B62" s="21" t="s">
        <v>157</v>
      </c>
      <c r="C62" s="41">
        <v>111.0</v>
      </c>
      <c r="D62" s="41">
        <v>126.0</v>
      </c>
      <c r="E62" s="41">
        <v>142.0</v>
      </c>
      <c r="F62" s="41">
        <v>119.0</v>
      </c>
      <c r="G62" s="41">
        <v>100.0</v>
      </c>
      <c r="H62" s="41">
        <v>155.0</v>
      </c>
      <c r="I62" s="41">
        <v>106.0</v>
      </c>
      <c r="J62" s="41">
        <v>62.0</v>
      </c>
      <c r="K62" s="41">
        <v>109.0</v>
      </c>
      <c r="L62" s="41">
        <v>186.0</v>
      </c>
      <c r="M62" s="41">
        <v>99.0</v>
      </c>
      <c r="N62" s="41">
        <v>128.0</v>
      </c>
      <c r="O62" s="41">
        <v>96.0</v>
      </c>
      <c r="P62" s="41">
        <v>117.0</v>
      </c>
      <c r="Q62" s="41">
        <v>172.0</v>
      </c>
      <c r="R62" s="41">
        <v>129.0</v>
      </c>
      <c r="S62" s="41">
        <v>147.0</v>
      </c>
      <c r="T62" s="41">
        <v>170.0</v>
      </c>
      <c r="U62" s="41">
        <v>105.0</v>
      </c>
      <c r="V62" s="41">
        <v>71.0</v>
      </c>
      <c r="W62" s="41">
        <v>107.0</v>
      </c>
      <c r="X62" s="41">
        <v>124.0</v>
      </c>
      <c r="Y62" s="41">
        <v>112.0</v>
      </c>
      <c r="Z62" s="41">
        <v>133.0</v>
      </c>
      <c r="AA62" s="41">
        <v>117.0</v>
      </c>
      <c r="AB62" s="41">
        <v>154.0</v>
      </c>
      <c r="AC62" s="41">
        <v>198.0</v>
      </c>
      <c r="AD62" s="41">
        <v>163.0</v>
      </c>
      <c r="AE62" s="41">
        <v>126.0</v>
      </c>
      <c r="AF62" s="41">
        <v>178.0</v>
      </c>
      <c r="AG62" s="41">
        <v>110.0</v>
      </c>
      <c r="AH62" s="41">
        <v>88.0</v>
      </c>
      <c r="AI62" s="41">
        <v>159.0</v>
      </c>
      <c r="AJ62" s="41">
        <v>110.0</v>
      </c>
      <c r="AK62" s="41">
        <v>124.0</v>
      </c>
      <c r="AL62" s="41">
        <v>149.0</v>
      </c>
      <c r="AM62" s="41">
        <v>96.0</v>
      </c>
      <c r="AN62" s="41">
        <v>157.0</v>
      </c>
      <c r="AO62" s="41">
        <v>176.0</v>
      </c>
      <c r="AP62" s="41">
        <v>157.0</v>
      </c>
      <c r="AQ62" s="41">
        <v>167.0</v>
      </c>
      <c r="AR62" s="41">
        <v>178.0</v>
      </c>
      <c r="AS62" s="41">
        <v>139.0</v>
      </c>
      <c r="AT62" s="41">
        <v>100.0</v>
      </c>
      <c r="AU62" s="41">
        <v>151.0</v>
      </c>
      <c r="AV62" s="41">
        <v>154.0</v>
      </c>
      <c r="AW62" s="41">
        <v>150.0</v>
      </c>
      <c r="AX62" s="41">
        <v>152.0</v>
      </c>
    </row>
    <row r="63" ht="12.75" customHeight="1">
      <c r="A63" s="21" t="s">
        <v>158</v>
      </c>
      <c r="B63" s="21" t="s">
        <v>159</v>
      </c>
      <c r="C63" s="41">
        <v>276.0</v>
      </c>
      <c r="D63" s="41">
        <v>346.0</v>
      </c>
      <c r="E63" s="41">
        <v>429.0</v>
      </c>
      <c r="F63" s="41">
        <v>322.0</v>
      </c>
      <c r="G63" s="41">
        <v>256.0</v>
      </c>
      <c r="H63" s="41">
        <v>441.0</v>
      </c>
      <c r="I63" s="41">
        <v>258.0</v>
      </c>
      <c r="J63" s="41">
        <v>210.0</v>
      </c>
      <c r="K63" s="41">
        <v>436.0</v>
      </c>
      <c r="L63" s="41">
        <v>338.0</v>
      </c>
      <c r="M63" s="41">
        <v>303.0</v>
      </c>
      <c r="N63" s="41">
        <v>472.0</v>
      </c>
      <c r="O63" s="41">
        <v>272.0</v>
      </c>
      <c r="P63" s="41">
        <v>303.0</v>
      </c>
      <c r="Q63" s="41">
        <v>373.0</v>
      </c>
      <c r="R63" s="41">
        <v>291.0</v>
      </c>
      <c r="S63" s="41">
        <v>386.0</v>
      </c>
      <c r="T63" s="41">
        <v>408.0</v>
      </c>
      <c r="U63" s="41">
        <v>333.0</v>
      </c>
      <c r="V63" s="41">
        <v>196.0</v>
      </c>
      <c r="W63" s="41">
        <v>396.0</v>
      </c>
      <c r="X63" s="41">
        <v>334.0</v>
      </c>
      <c r="Y63" s="41">
        <v>441.0</v>
      </c>
      <c r="Z63" s="41">
        <v>502.0</v>
      </c>
      <c r="AA63" s="41">
        <v>332.0</v>
      </c>
      <c r="AB63" s="41">
        <v>314.0</v>
      </c>
      <c r="AC63" s="41">
        <v>541.0</v>
      </c>
      <c r="AD63" s="41">
        <v>348.0</v>
      </c>
      <c r="AE63" s="41">
        <v>429.0</v>
      </c>
      <c r="AF63" s="41">
        <v>457.0</v>
      </c>
      <c r="AG63" s="41">
        <v>383.0</v>
      </c>
      <c r="AH63" s="41">
        <v>267.0</v>
      </c>
      <c r="AI63" s="41">
        <v>370.0</v>
      </c>
      <c r="AJ63" s="41">
        <v>386.0</v>
      </c>
      <c r="AK63" s="41">
        <v>388.0</v>
      </c>
      <c r="AL63" s="41">
        <v>365.0</v>
      </c>
      <c r="AM63" s="41">
        <v>306.0</v>
      </c>
      <c r="AN63" s="41">
        <v>345.0</v>
      </c>
      <c r="AO63" s="41">
        <v>578.0</v>
      </c>
      <c r="AP63" s="41">
        <v>404.0</v>
      </c>
      <c r="AQ63" s="41">
        <v>356.0</v>
      </c>
      <c r="AR63" s="41">
        <v>419.0</v>
      </c>
      <c r="AS63" s="41">
        <v>344.0</v>
      </c>
      <c r="AT63" s="41">
        <v>288.0</v>
      </c>
      <c r="AU63" s="41">
        <v>378.0</v>
      </c>
      <c r="AV63" s="41">
        <v>476.0</v>
      </c>
      <c r="AW63" s="41">
        <v>409.0</v>
      </c>
      <c r="AX63" s="41">
        <v>429.0</v>
      </c>
    </row>
    <row r="64" ht="12.75" customHeight="1">
      <c r="A64" s="21" t="s">
        <v>160</v>
      </c>
      <c r="B64" s="21" t="s">
        <v>161</v>
      </c>
      <c r="C64" s="41">
        <v>51.0</v>
      </c>
      <c r="D64" s="41">
        <v>57.0</v>
      </c>
      <c r="E64" s="41">
        <v>72.0</v>
      </c>
      <c r="F64" s="41">
        <v>68.0</v>
      </c>
      <c r="G64" s="41">
        <v>58.0</v>
      </c>
      <c r="H64" s="41">
        <v>82.0</v>
      </c>
      <c r="I64" s="41">
        <v>38.0</v>
      </c>
      <c r="J64" s="41">
        <v>53.0</v>
      </c>
      <c r="K64" s="41">
        <v>61.0</v>
      </c>
      <c r="L64" s="41">
        <v>95.0</v>
      </c>
      <c r="M64" s="41">
        <v>68.0</v>
      </c>
      <c r="N64" s="41">
        <v>74.0</v>
      </c>
      <c r="O64" s="41">
        <v>48.0</v>
      </c>
      <c r="P64" s="41">
        <v>49.0</v>
      </c>
      <c r="Q64" s="41">
        <v>85.0</v>
      </c>
      <c r="R64" s="41">
        <v>76.0</v>
      </c>
      <c r="S64" s="41">
        <v>57.0</v>
      </c>
      <c r="T64" s="41">
        <v>105.0</v>
      </c>
      <c r="U64" s="41">
        <v>49.0</v>
      </c>
      <c r="V64" s="41">
        <v>75.0</v>
      </c>
      <c r="W64" s="41">
        <v>74.0</v>
      </c>
      <c r="X64" s="41">
        <v>77.0</v>
      </c>
      <c r="Y64" s="41">
        <v>89.0</v>
      </c>
      <c r="Z64" s="41">
        <v>67.0</v>
      </c>
      <c r="AA64" s="41">
        <v>66.0</v>
      </c>
      <c r="AB64" s="41">
        <v>59.0</v>
      </c>
      <c r="AC64" s="41">
        <v>83.0</v>
      </c>
      <c r="AD64" s="41">
        <v>79.0</v>
      </c>
      <c r="AE64" s="41">
        <v>71.0</v>
      </c>
      <c r="AF64" s="41">
        <v>90.0</v>
      </c>
      <c r="AG64" s="41">
        <v>47.0</v>
      </c>
      <c r="AH64" s="41">
        <v>42.0</v>
      </c>
      <c r="AI64" s="41">
        <v>82.0</v>
      </c>
      <c r="AJ64" s="41">
        <v>71.0</v>
      </c>
      <c r="AK64" s="41">
        <v>70.0</v>
      </c>
      <c r="AL64" s="41">
        <v>78.0</v>
      </c>
      <c r="AM64" s="41">
        <v>59.0</v>
      </c>
      <c r="AN64" s="41">
        <v>61.0</v>
      </c>
      <c r="AO64" s="41">
        <v>75.0</v>
      </c>
      <c r="AP64" s="41">
        <v>75.0</v>
      </c>
      <c r="AQ64" s="41">
        <v>87.0</v>
      </c>
      <c r="AR64" s="41">
        <v>89.0</v>
      </c>
      <c r="AS64" s="41">
        <v>65.0</v>
      </c>
      <c r="AT64" s="41">
        <v>77.0</v>
      </c>
      <c r="AU64" s="41">
        <v>65.0</v>
      </c>
      <c r="AV64" s="41">
        <v>86.0</v>
      </c>
      <c r="AW64" s="41">
        <v>85.0</v>
      </c>
      <c r="AX64" s="41">
        <v>69.0</v>
      </c>
    </row>
    <row r="65" ht="12.75" customHeight="1">
      <c r="A65" s="21" t="s">
        <v>162</v>
      </c>
      <c r="B65" s="21" t="s">
        <v>163</v>
      </c>
      <c r="C65" s="41">
        <v>275.0</v>
      </c>
      <c r="D65" s="41">
        <v>299.0</v>
      </c>
      <c r="E65" s="41">
        <v>453.0</v>
      </c>
      <c r="F65" s="41">
        <v>371.0</v>
      </c>
      <c r="G65" s="41">
        <v>293.0</v>
      </c>
      <c r="H65" s="41">
        <v>409.0</v>
      </c>
      <c r="I65" s="41">
        <v>234.0</v>
      </c>
      <c r="J65" s="41">
        <v>194.0</v>
      </c>
      <c r="K65" s="41">
        <v>314.0</v>
      </c>
      <c r="L65" s="41">
        <v>381.0</v>
      </c>
      <c r="M65" s="41">
        <v>286.0</v>
      </c>
      <c r="N65" s="41">
        <v>435.0</v>
      </c>
      <c r="O65" s="41">
        <v>310.0</v>
      </c>
      <c r="P65" s="41">
        <v>303.0</v>
      </c>
      <c r="Q65" s="41">
        <v>403.0</v>
      </c>
      <c r="R65" s="41">
        <v>389.0</v>
      </c>
      <c r="S65" s="41">
        <v>395.0</v>
      </c>
      <c r="T65" s="41">
        <v>483.0</v>
      </c>
      <c r="U65" s="41">
        <v>324.0</v>
      </c>
      <c r="V65" s="41">
        <v>216.0</v>
      </c>
      <c r="W65" s="41">
        <v>354.0</v>
      </c>
      <c r="X65" s="41">
        <v>350.0</v>
      </c>
      <c r="Y65" s="41">
        <v>420.0</v>
      </c>
      <c r="Z65" s="41">
        <v>468.0</v>
      </c>
      <c r="AA65" s="41">
        <v>299.0</v>
      </c>
      <c r="AB65" s="41">
        <v>395.0</v>
      </c>
      <c r="AC65" s="41">
        <v>488.0</v>
      </c>
      <c r="AD65" s="41">
        <v>426.0</v>
      </c>
      <c r="AE65" s="41">
        <v>381.0</v>
      </c>
      <c r="AF65" s="41">
        <v>544.0</v>
      </c>
      <c r="AG65" s="41">
        <v>383.0</v>
      </c>
      <c r="AH65" s="41">
        <v>285.0</v>
      </c>
      <c r="AI65" s="41">
        <v>418.0</v>
      </c>
      <c r="AJ65" s="41">
        <v>470.0</v>
      </c>
      <c r="AK65" s="41">
        <v>408.0</v>
      </c>
      <c r="AL65" s="41">
        <v>421.0</v>
      </c>
      <c r="AM65" s="41">
        <v>364.0</v>
      </c>
      <c r="AN65" s="41">
        <v>347.0</v>
      </c>
      <c r="AO65" s="41">
        <v>478.0</v>
      </c>
      <c r="AP65" s="41">
        <v>458.0</v>
      </c>
      <c r="AQ65" s="41">
        <v>411.0</v>
      </c>
      <c r="AR65" s="41">
        <v>571.0</v>
      </c>
      <c r="AS65" s="41">
        <v>465.0</v>
      </c>
      <c r="AT65" s="41">
        <v>306.0</v>
      </c>
      <c r="AU65" s="41">
        <v>476.0</v>
      </c>
      <c r="AV65" s="41">
        <v>499.0</v>
      </c>
      <c r="AW65" s="41">
        <v>472.0</v>
      </c>
      <c r="AX65" s="41">
        <v>460.0</v>
      </c>
    </row>
    <row r="66" ht="12.75" customHeight="1">
      <c r="A66" s="21" t="s">
        <v>164</v>
      </c>
      <c r="B66" s="21" t="s">
        <v>165</v>
      </c>
      <c r="C66" s="41">
        <v>321.0</v>
      </c>
      <c r="D66" s="41">
        <v>285.0</v>
      </c>
      <c r="E66" s="41">
        <v>393.0</v>
      </c>
      <c r="F66" s="41">
        <v>350.0</v>
      </c>
      <c r="G66" s="41">
        <v>283.0</v>
      </c>
      <c r="H66" s="41">
        <v>499.0</v>
      </c>
      <c r="I66" s="41">
        <v>357.0</v>
      </c>
      <c r="J66" s="41">
        <v>211.0</v>
      </c>
      <c r="K66" s="41">
        <v>384.0</v>
      </c>
      <c r="L66" s="41">
        <v>351.0</v>
      </c>
      <c r="M66" s="41">
        <v>330.0</v>
      </c>
      <c r="N66" s="41">
        <v>444.0</v>
      </c>
      <c r="O66" s="41">
        <v>313.0</v>
      </c>
      <c r="P66" s="41">
        <v>366.0</v>
      </c>
      <c r="Q66" s="41">
        <v>380.0</v>
      </c>
      <c r="R66" s="41">
        <v>418.0</v>
      </c>
      <c r="S66" s="41">
        <v>379.0</v>
      </c>
      <c r="T66" s="41">
        <v>481.0</v>
      </c>
      <c r="U66" s="41">
        <v>340.0</v>
      </c>
      <c r="V66" s="41">
        <v>227.0</v>
      </c>
      <c r="W66" s="41">
        <v>329.0</v>
      </c>
      <c r="X66" s="41">
        <v>371.0</v>
      </c>
      <c r="Y66" s="41">
        <v>399.0</v>
      </c>
      <c r="Z66" s="41">
        <v>417.0</v>
      </c>
      <c r="AA66" s="41">
        <v>360.0</v>
      </c>
      <c r="AB66" s="41">
        <v>388.0</v>
      </c>
      <c r="AC66" s="41">
        <v>474.0</v>
      </c>
      <c r="AD66" s="41">
        <v>380.0</v>
      </c>
      <c r="AE66" s="41">
        <v>430.0</v>
      </c>
      <c r="AF66" s="41">
        <v>518.0</v>
      </c>
      <c r="AG66" s="41">
        <v>338.0</v>
      </c>
      <c r="AH66" s="41">
        <v>287.0</v>
      </c>
      <c r="AI66" s="41">
        <v>385.0</v>
      </c>
      <c r="AJ66" s="41">
        <v>442.0</v>
      </c>
      <c r="AK66" s="41">
        <v>405.0</v>
      </c>
      <c r="AL66" s="41">
        <v>403.0</v>
      </c>
      <c r="AM66" s="41">
        <v>337.0</v>
      </c>
      <c r="AN66" s="41">
        <v>333.0</v>
      </c>
      <c r="AO66" s="41">
        <v>481.0</v>
      </c>
      <c r="AP66" s="41">
        <v>398.0</v>
      </c>
      <c r="AQ66" s="41">
        <v>397.0</v>
      </c>
      <c r="AR66" s="41">
        <v>485.0</v>
      </c>
      <c r="AS66" s="41">
        <v>393.0</v>
      </c>
      <c r="AT66" s="41">
        <v>304.0</v>
      </c>
      <c r="AU66" s="41">
        <v>408.0</v>
      </c>
      <c r="AV66" s="41">
        <v>467.0</v>
      </c>
      <c r="AW66" s="41">
        <v>408.0</v>
      </c>
      <c r="AX66" s="41">
        <v>458.0</v>
      </c>
    </row>
    <row r="67" ht="12.75" customHeight="1">
      <c r="A67" s="21" t="s">
        <v>166</v>
      </c>
      <c r="B67" s="21" t="s">
        <v>167</v>
      </c>
      <c r="C67" s="41">
        <v>82.0</v>
      </c>
      <c r="D67" s="41">
        <v>74.0</v>
      </c>
      <c r="E67" s="41">
        <v>81.0</v>
      </c>
      <c r="F67" s="41">
        <v>112.0</v>
      </c>
      <c r="G67" s="41">
        <v>62.0</v>
      </c>
      <c r="H67" s="41">
        <v>129.0</v>
      </c>
      <c r="I67" s="41">
        <v>75.0</v>
      </c>
      <c r="J67" s="41">
        <v>25.0</v>
      </c>
      <c r="K67" s="41">
        <v>82.0</v>
      </c>
      <c r="L67" s="41">
        <v>91.0</v>
      </c>
      <c r="M67" s="41">
        <v>70.0</v>
      </c>
      <c r="N67" s="41">
        <v>80.0</v>
      </c>
      <c r="O67" s="41">
        <v>59.0</v>
      </c>
      <c r="P67" s="41">
        <v>80.0</v>
      </c>
      <c r="Q67" s="41">
        <v>82.0</v>
      </c>
      <c r="R67" s="41">
        <v>87.0</v>
      </c>
      <c r="S67" s="41">
        <v>77.0</v>
      </c>
      <c r="T67" s="41">
        <v>129.0</v>
      </c>
      <c r="U67" s="41">
        <v>74.0</v>
      </c>
      <c r="V67" s="41">
        <v>32.0</v>
      </c>
      <c r="W67" s="41">
        <v>65.0</v>
      </c>
      <c r="X67" s="41">
        <v>97.0</v>
      </c>
      <c r="Y67" s="41">
        <v>56.0</v>
      </c>
      <c r="Z67" s="41">
        <v>98.0</v>
      </c>
      <c r="AA67" s="41">
        <v>77.0</v>
      </c>
      <c r="AB67" s="41">
        <v>86.0</v>
      </c>
      <c r="AC67" s="41">
        <v>114.0</v>
      </c>
      <c r="AD67" s="41">
        <v>90.0</v>
      </c>
      <c r="AE67" s="41">
        <v>70.0</v>
      </c>
      <c r="AF67" s="41">
        <v>115.0</v>
      </c>
      <c r="AG67" s="41">
        <v>75.0</v>
      </c>
      <c r="AH67" s="41">
        <v>43.0</v>
      </c>
      <c r="AI67" s="41">
        <v>78.0</v>
      </c>
      <c r="AJ67" s="41">
        <v>83.0</v>
      </c>
      <c r="AK67" s="41">
        <v>98.0</v>
      </c>
      <c r="AL67" s="41">
        <v>124.0</v>
      </c>
      <c r="AM67" s="41">
        <v>75.0</v>
      </c>
      <c r="AN67" s="41">
        <v>83.0</v>
      </c>
      <c r="AO67" s="41">
        <v>153.0</v>
      </c>
      <c r="AP67" s="41">
        <v>98.0</v>
      </c>
      <c r="AQ67" s="41">
        <v>63.0</v>
      </c>
      <c r="AR67" s="41">
        <v>129.0</v>
      </c>
      <c r="AS67" s="41">
        <v>98.0</v>
      </c>
      <c r="AT67" s="41">
        <v>39.0</v>
      </c>
      <c r="AU67" s="41">
        <v>65.0</v>
      </c>
      <c r="AV67" s="41">
        <v>115.0</v>
      </c>
      <c r="AW67" s="41">
        <v>84.0</v>
      </c>
      <c r="AX67" s="41">
        <v>99.0</v>
      </c>
    </row>
    <row r="68" ht="12.75" customHeight="1">
      <c r="A68" s="21" t="s">
        <v>168</v>
      </c>
      <c r="B68" s="21" t="s">
        <v>169</v>
      </c>
      <c r="C68" s="41">
        <v>745.0</v>
      </c>
      <c r="D68" s="41">
        <v>832.0</v>
      </c>
      <c r="E68" s="41">
        <v>1183.0</v>
      </c>
      <c r="F68" s="41">
        <v>1127.0</v>
      </c>
      <c r="G68" s="41">
        <v>789.0</v>
      </c>
      <c r="H68" s="41">
        <v>1215.0</v>
      </c>
      <c r="I68" s="41">
        <v>876.0</v>
      </c>
      <c r="J68" s="41">
        <v>589.0</v>
      </c>
      <c r="K68" s="41">
        <v>1176.0</v>
      </c>
      <c r="L68" s="41">
        <v>1139.0</v>
      </c>
      <c r="M68" s="41">
        <v>948.0</v>
      </c>
      <c r="N68" s="41">
        <v>1376.0</v>
      </c>
      <c r="O68" s="41">
        <v>812.0</v>
      </c>
      <c r="P68" s="41">
        <v>987.0</v>
      </c>
      <c r="Q68" s="41">
        <v>1160.0</v>
      </c>
      <c r="R68" s="41">
        <v>1192.0</v>
      </c>
      <c r="S68" s="41">
        <v>1367.0</v>
      </c>
      <c r="T68" s="41">
        <v>1613.0</v>
      </c>
      <c r="U68" s="41">
        <v>831.0</v>
      </c>
      <c r="V68" s="41">
        <v>725.0</v>
      </c>
      <c r="W68" s="41">
        <v>980.0</v>
      </c>
      <c r="X68" s="41">
        <v>1002.0</v>
      </c>
      <c r="Y68" s="41">
        <v>1149.0</v>
      </c>
      <c r="Z68" s="41">
        <v>1326.0</v>
      </c>
      <c r="AA68" s="41">
        <v>1003.0</v>
      </c>
      <c r="AB68" s="41">
        <v>1088.0</v>
      </c>
      <c r="AC68" s="41">
        <v>1462.0</v>
      </c>
      <c r="AD68" s="41">
        <v>1049.0</v>
      </c>
      <c r="AE68" s="41">
        <v>1257.0</v>
      </c>
      <c r="AF68" s="41">
        <v>1757.0</v>
      </c>
      <c r="AG68" s="41">
        <v>946.0</v>
      </c>
      <c r="AH68" s="41">
        <v>720.0</v>
      </c>
      <c r="AI68" s="41">
        <v>1212.0</v>
      </c>
      <c r="AJ68" s="41">
        <v>1346.0</v>
      </c>
      <c r="AK68" s="41">
        <v>1156.0</v>
      </c>
      <c r="AL68" s="41">
        <v>1303.0</v>
      </c>
      <c r="AM68" s="41">
        <v>1064.0</v>
      </c>
      <c r="AN68" s="41">
        <v>1196.0</v>
      </c>
      <c r="AO68" s="41">
        <v>1351.0</v>
      </c>
      <c r="AP68" s="41">
        <v>1426.0</v>
      </c>
      <c r="AQ68" s="41">
        <v>1123.0</v>
      </c>
      <c r="AR68" s="41">
        <v>1642.0</v>
      </c>
      <c r="AS68" s="41">
        <v>1070.0</v>
      </c>
      <c r="AT68" s="41">
        <v>743.0</v>
      </c>
      <c r="AU68" s="41">
        <v>1259.0</v>
      </c>
      <c r="AV68" s="41">
        <v>1239.0</v>
      </c>
      <c r="AW68" s="41">
        <v>1249.0</v>
      </c>
      <c r="AX68" s="41">
        <v>1456.0</v>
      </c>
    </row>
    <row r="69" ht="12.75" customHeight="1">
      <c r="A69" s="21" t="s">
        <v>170</v>
      </c>
      <c r="B69" s="21" t="s">
        <v>171</v>
      </c>
      <c r="C69" s="41">
        <v>398.0</v>
      </c>
      <c r="D69" s="41">
        <v>930.0</v>
      </c>
      <c r="E69" s="41">
        <v>1634.0</v>
      </c>
      <c r="F69" s="41">
        <v>1755.0</v>
      </c>
      <c r="G69" s="41">
        <v>1436.0</v>
      </c>
      <c r="H69" s="41">
        <v>2152.0</v>
      </c>
      <c r="I69" s="41">
        <v>912.0</v>
      </c>
      <c r="J69" s="41">
        <v>680.0</v>
      </c>
      <c r="K69" s="41">
        <v>1494.0</v>
      </c>
      <c r="L69" s="41">
        <v>1262.0</v>
      </c>
      <c r="M69" s="41">
        <v>863.0</v>
      </c>
      <c r="N69" s="41">
        <v>970.0</v>
      </c>
      <c r="O69" s="41">
        <v>573.0</v>
      </c>
      <c r="P69" s="41">
        <v>1150.0</v>
      </c>
      <c r="Q69" s="41">
        <v>1907.0</v>
      </c>
      <c r="R69" s="41">
        <v>1566.0</v>
      </c>
      <c r="S69" s="41">
        <v>1470.0</v>
      </c>
      <c r="T69" s="41">
        <v>1579.0</v>
      </c>
      <c r="U69" s="41">
        <v>685.0</v>
      </c>
      <c r="V69" s="41">
        <v>987.0</v>
      </c>
      <c r="W69" s="41">
        <v>1673.0</v>
      </c>
      <c r="X69" s="41">
        <v>1189.0</v>
      </c>
      <c r="Y69" s="41">
        <v>1059.0</v>
      </c>
      <c r="Z69" s="41">
        <v>976.0</v>
      </c>
      <c r="AA69" s="41">
        <v>822.0</v>
      </c>
      <c r="AB69" s="41">
        <v>1138.0</v>
      </c>
      <c r="AC69" s="41">
        <v>1716.0</v>
      </c>
      <c r="AD69" s="41">
        <v>1563.0</v>
      </c>
      <c r="AE69" s="41">
        <v>1638.0</v>
      </c>
      <c r="AF69" s="41">
        <v>2297.0</v>
      </c>
      <c r="AG69" s="41">
        <v>1010.0</v>
      </c>
      <c r="AH69" s="41">
        <v>829.0</v>
      </c>
      <c r="AI69" s="41">
        <v>1352.0</v>
      </c>
      <c r="AJ69" s="41">
        <v>1247.0</v>
      </c>
      <c r="AK69" s="41">
        <v>1055.0</v>
      </c>
      <c r="AL69" s="41">
        <v>1121.0</v>
      </c>
      <c r="AM69" s="41">
        <v>802.0</v>
      </c>
      <c r="AN69" s="41">
        <v>1270.0</v>
      </c>
      <c r="AO69" s="41">
        <v>1889.0</v>
      </c>
      <c r="AP69" s="41">
        <v>2085.0</v>
      </c>
      <c r="AQ69" s="41">
        <v>1760.0</v>
      </c>
      <c r="AR69" s="41">
        <v>1569.0</v>
      </c>
      <c r="AS69" s="41">
        <v>697.0</v>
      </c>
      <c r="AT69" s="41">
        <v>1064.0</v>
      </c>
      <c r="AU69" s="41">
        <v>900.0</v>
      </c>
      <c r="AV69" s="41">
        <v>722.0</v>
      </c>
      <c r="AW69" s="41">
        <v>1141.0</v>
      </c>
      <c r="AX69" s="41">
        <v>747.0</v>
      </c>
    </row>
    <row r="70" ht="12.75" customHeight="1">
      <c r="A70" s="21" t="s">
        <v>172</v>
      </c>
      <c r="B70" s="21" t="s">
        <v>173</v>
      </c>
      <c r="C70" s="41">
        <v>110.0</v>
      </c>
      <c r="D70" s="41">
        <v>134.0</v>
      </c>
      <c r="E70" s="41">
        <v>169.0</v>
      </c>
      <c r="F70" s="41">
        <v>165.0</v>
      </c>
      <c r="G70" s="41">
        <v>143.0</v>
      </c>
      <c r="H70" s="41">
        <v>183.0</v>
      </c>
      <c r="I70" s="41">
        <v>125.0</v>
      </c>
      <c r="J70" s="41">
        <v>61.0</v>
      </c>
      <c r="K70" s="41">
        <v>211.0</v>
      </c>
      <c r="L70" s="41">
        <v>183.0</v>
      </c>
      <c r="M70" s="41">
        <v>229.0</v>
      </c>
      <c r="N70" s="41">
        <v>167.0</v>
      </c>
      <c r="O70" s="41">
        <v>145.0</v>
      </c>
      <c r="P70" s="41">
        <v>147.0</v>
      </c>
      <c r="Q70" s="41">
        <v>197.0</v>
      </c>
      <c r="R70" s="41">
        <v>231.0</v>
      </c>
      <c r="S70" s="41">
        <v>216.0</v>
      </c>
      <c r="T70" s="41">
        <v>238.0</v>
      </c>
      <c r="U70" s="41">
        <v>159.0</v>
      </c>
      <c r="V70" s="41">
        <v>84.0</v>
      </c>
      <c r="W70" s="41">
        <v>218.0</v>
      </c>
      <c r="X70" s="41">
        <v>190.0</v>
      </c>
      <c r="Y70" s="41">
        <v>252.0</v>
      </c>
      <c r="Z70" s="41">
        <v>193.0</v>
      </c>
      <c r="AA70" s="41">
        <v>169.0</v>
      </c>
      <c r="AB70" s="41">
        <v>200.0</v>
      </c>
      <c r="AC70" s="41">
        <v>272.0</v>
      </c>
      <c r="AD70" s="41">
        <v>233.0</v>
      </c>
      <c r="AE70" s="41">
        <v>173.0</v>
      </c>
      <c r="AF70" s="41">
        <v>224.0</v>
      </c>
      <c r="AG70" s="41">
        <v>143.0</v>
      </c>
      <c r="AH70" s="41">
        <v>98.0</v>
      </c>
      <c r="AI70" s="41">
        <v>147.0</v>
      </c>
      <c r="AJ70" s="41">
        <v>186.0</v>
      </c>
      <c r="AK70" s="41">
        <v>205.0</v>
      </c>
      <c r="AL70" s="41">
        <v>187.0</v>
      </c>
      <c r="AM70" s="41">
        <v>144.0</v>
      </c>
      <c r="AN70" s="41">
        <v>171.0</v>
      </c>
      <c r="AO70" s="41">
        <v>222.0</v>
      </c>
      <c r="AP70" s="41">
        <v>185.0</v>
      </c>
      <c r="AQ70" s="41">
        <v>223.0</v>
      </c>
      <c r="AR70" s="41">
        <v>239.0</v>
      </c>
      <c r="AS70" s="41">
        <v>146.0</v>
      </c>
      <c r="AT70" s="41">
        <v>88.0</v>
      </c>
      <c r="AU70" s="41">
        <v>172.0</v>
      </c>
      <c r="AV70" s="41">
        <v>196.0</v>
      </c>
      <c r="AW70" s="41">
        <v>188.0</v>
      </c>
      <c r="AX70" s="41">
        <v>162.0</v>
      </c>
    </row>
    <row r="71" ht="12.75" customHeight="1">
      <c r="A71" s="21" t="s">
        <v>174</v>
      </c>
      <c r="B71" s="21" t="s">
        <v>175</v>
      </c>
      <c r="C71" s="41">
        <v>370.0</v>
      </c>
      <c r="D71" s="41">
        <v>499.0</v>
      </c>
      <c r="E71" s="41">
        <v>510.0</v>
      </c>
      <c r="F71" s="41">
        <v>479.0</v>
      </c>
      <c r="G71" s="41">
        <v>339.0</v>
      </c>
      <c r="H71" s="41">
        <v>575.0</v>
      </c>
      <c r="I71" s="41">
        <v>448.0</v>
      </c>
      <c r="J71" s="41">
        <v>255.0</v>
      </c>
      <c r="K71" s="41">
        <v>436.0</v>
      </c>
      <c r="L71" s="41">
        <v>503.0</v>
      </c>
      <c r="M71" s="41">
        <v>413.0</v>
      </c>
      <c r="N71" s="41">
        <v>546.0</v>
      </c>
      <c r="O71" s="41">
        <v>420.0</v>
      </c>
      <c r="P71" s="41">
        <v>482.0</v>
      </c>
      <c r="Q71" s="41">
        <v>575.0</v>
      </c>
      <c r="R71" s="41">
        <v>523.0</v>
      </c>
      <c r="S71" s="41">
        <v>464.0</v>
      </c>
      <c r="T71" s="41">
        <v>647.0</v>
      </c>
      <c r="U71" s="41">
        <v>423.0</v>
      </c>
      <c r="V71" s="41">
        <v>327.0</v>
      </c>
      <c r="W71" s="41">
        <v>436.0</v>
      </c>
      <c r="X71" s="41">
        <v>465.0</v>
      </c>
      <c r="Y71" s="41">
        <v>489.0</v>
      </c>
      <c r="Z71" s="41">
        <v>588.0</v>
      </c>
      <c r="AA71" s="41">
        <v>433.0</v>
      </c>
      <c r="AB71" s="41">
        <v>475.0</v>
      </c>
      <c r="AC71" s="41">
        <v>657.0</v>
      </c>
      <c r="AD71" s="41">
        <v>479.0</v>
      </c>
      <c r="AE71" s="41">
        <v>536.0</v>
      </c>
      <c r="AF71" s="41">
        <v>704.0</v>
      </c>
      <c r="AG71" s="41">
        <v>440.0</v>
      </c>
      <c r="AH71" s="41">
        <v>362.0</v>
      </c>
      <c r="AI71" s="41">
        <v>495.0</v>
      </c>
      <c r="AJ71" s="41">
        <v>549.0</v>
      </c>
      <c r="AK71" s="41">
        <v>514.0</v>
      </c>
      <c r="AL71" s="41">
        <v>606.0</v>
      </c>
      <c r="AM71" s="41">
        <v>527.0</v>
      </c>
      <c r="AN71" s="41">
        <v>567.0</v>
      </c>
      <c r="AO71" s="41">
        <v>720.0</v>
      </c>
      <c r="AP71" s="41">
        <v>569.0</v>
      </c>
      <c r="AQ71" s="41">
        <v>550.0</v>
      </c>
      <c r="AR71" s="41">
        <v>687.0</v>
      </c>
      <c r="AS71" s="41">
        <v>517.0</v>
      </c>
      <c r="AT71" s="41">
        <v>385.0</v>
      </c>
      <c r="AU71" s="41">
        <v>516.0</v>
      </c>
      <c r="AV71" s="41">
        <v>590.0</v>
      </c>
      <c r="AW71" s="41">
        <v>556.0</v>
      </c>
      <c r="AX71" s="41">
        <v>579.0</v>
      </c>
    </row>
    <row r="72" ht="12.75" customHeight="1">
      <c r="A72" s="21" t="s">
        <v>176</v>
      </c>
      <c r="B72" s="21" t="s">
        <v>177</v>
      </c>
      <c r="C72" s="41">
        <v>227.0</v>
      </c>
      <c r="D72" s="41">
        <v>236.0</v>
      </c>
      <c r="E72" s="41">
        <v>317.0</v>
      </c>
      <c r="F72" s="41">
        <v>296.0</v>
      </c>
      <c r="G72" s="41">
        <v>271.0</v>
      </c>
      <c r="H72" s="41">
        <v>358.0</v>
      </c>
      <c r="I72" s="41">
        <v>293.0</v>
      </c>
      <c r="J72" s="41">
        <v>156.0</v>
      </c>
      <c r="K72" s="41">
        <v>382.0</v>
      </c>
      <c r="L72" s="41">
        <v>297.0</v>
      </c>
      <c r="M72" s="41">
        <v>392.0</v>
      </c>
      <c r="N72" s="41">
        <v>432.0</v>
      </c>
      <c r="O72" s="41">
        <v>275.0</v>
      </c>
      <c r="P72" s="41">
        <v>312.0</v>
      </c>
      <c r="Q72" s="41">
        <v>349.0</v>
      </c>
      <c r="R72" s="41">
        <v>379.0</v>
      </c>
      <c r="S72" s="41">
        <v>274.0</v>
      </c>
      <c r="T72" s="41">
        <v>465.0</v>
      </c>
      <c r="U72" s="41">
        <v>331.0</v>
      </c>
      <c r="V72" s="41">
        <v>196.0</v>
      </c>
      <c r="W72" s="41">
        <v>299.0</v>
      </c>
      <c r="X72" s="41">
        <v>330.0</v>
      </c>
      <c r="Y72" s="41">
        <v>328.0</v>
      </c>
      <c r="Z72" s="41">
        <v>408.0</v>
      </c>
      <c r="AA72" s="41">
        <v>317.0</v>
      </c>
      <c r="AB72" s="41">
        <v>373.0</v>
      </c>
      <c r="AC72" s="41">
        <v>492.0</v>
      </c>
      <c r="AD72" s="41">
        <v>398.0</v>
      </c>
      <c r="AE72" s="41">
        <v>363.0</v>
      </c>
      <c r="AF72" s="41">
        <v>458.0</v>
      </c>
      <c r="AG72" s="41">
        <v>308.0</v>
      </c>
      <c r="AH72" s="41">
        <v>212.0</v>
      </c>
      <c r="AI72" s="41">
        <v>327.0</v>
      </c>
      <c r="AJ72" s="41">
        <v>382.0</v>
      </c>
      <c r="AK72" s="41">
        <v>381.0</v>
      </c>
      <c r="AL72" s="41">
        <v>330.0</v>
      </c>
      <c r="AM72" s="41">
        <v>330.0</v>
      </c>
      <c r="AN72" s="41">
        <v>314.0</v>
      </c>
      <c r="AO72" s="41">
        <v>557.0</v>
      </c>
      <c r="AP72" s="41">
        <v>347.0</v>
      </c>
      <c r="AQ72" s="41">
        <v>366.0</v>
      </c>
      <c r="AR72" s="41">
        <v>520.0</v>
      </c>
      <c r="AS72" s="41">
        <v>290.0</v>
      </c>
      <c r="AT72" s="41">
        <v>260.0</v>
      </c>
      <c r="AU72" s="41">
        <v>381.0</v>
      </c>
      <c r="AV72" s="41">
        <v>435.0</v>
      </c>
      <c r="AW72" s="41">
        <v>499.0</v>
      </c>
      <c r="AX72" s="41">
        <v>495.0</v>
      </c>
    </row>
    <row r="73" ht="12.75" customHeight="1">
      <c r="A73" s="21" t="s">
        <v>178</v>
      </c>
      <c r="B73" s="21" t="s">
        <v>179</v>
      </c>
      <c r="C73" s="41">
        <v>197.0</v>
      </c>
      <c r="D73" s="41">
        <v>297.0</v>
      </c>
      <c r="E73" s="41">
        <v>356.0</v>
      </c>
      <c r="F73" s="41">
        <v>309.0</v>
      </c>
      <c r="G73" s="41">
        <v>258.0</v>
      </c>
      <c r="H73" s="41">
        <v>409.0</v>
      </c>
      <c r="I73" s="41">
        <v>335.0</v>
      </c>
      <c r="J73" s="41">
        <v>173.0</v>
      </c>
      <c r="K73" s="41">
        <v>294.0</v>
      </c>
      <c r="L73" s="41">
        <v>329.0</v>
      </c>
      <c r="M73" s="41">
        <v>347.0</v>
      </c>
      <c r="N73" s="41">
        <v>405.0</v>
      </c>
      <c r="O73" s="41">
        <v>288.0</v>
      </c>
      <c r="P73" s="41">
        <v>281.0</v>
      </c>
      <c r="Q73" s="41">
        <v>370.0</v>
      </c>
      <c r="R73" s="41">
        <v>362.0</v>
      </c>
      <c r="S73" s="41">
        <v>314.0</v>
      </c>
      <c r="T73" s="41">
        <v>418.0</v>
      </c>
      <c r="U73" s="41">
        <v>256.0</v>
      </c>
      <c r="V73" s="41">
        <v>202.0</v>
      </c>
      <c r="W73" s="41">
        <v>327.0</v>
      </c>
      <c r="X73" s="41">
        <v>284.0</v>
      </c>
      <c r="Y73" s="41">
        <v>333.0</v>
      </c>
      <c r="Z73" s="41">
        <v>509.0</v>
      </c>
      <c r="AA73" s="41">
        <v>276.0</v>
      </c>
      <c r="AB73" s="41">
        <v>354.0</v>
      </c>
      <c r="AC73" s="41">
        <v>432.0</v>
      </c>
      <c r="AD73" s="41">
        <v>289.0</v>
      </c>
      <c r="AE73" s="41">
        <v>306.0</v>
      </c>
      <c r="AF73" s="41">
        <v>462.0</v>
      </c>
      <c r="AG73" s="41">
        <v>368.0</v>
      </c>
      <c r="AH73" s="41">
        <v>231.0</v>
      </c>
      <c r="AI73" s="41">
        <v>344.0</v>
      </c>
      <c r="AJ73" s="41">
        <v>376.0</v>
      </c>
      <c r="AK73" s="41">
        <v>381.0</v>
      </c>
      <c r="AL73" s="41">
        <v>458.0</v>
      </c>
      <c r="AM73" s="41">
        <v>323.0</v>
      </c>
      <c r="AN73" s="41">
        <v>379.0</v>
      </c>
      <c r="AO73" s="41">
        <v>514.0</v>
      </c>
      <c r="AP73" s="41">
        <v>386.0</v>
      </c>
      <c r="AQ73" s="41">
        <v>336.0</v>
      </c>
      <c r="AR73" s="41">
        <v>475.0</v>
      </c>
      <c r="AS73" s="41">
        <v>312.0</v>
      </c>
      <c r="AT73" s="41">
        <v>291.0</v>
      </c>
      <c r="AU73" s="41">
        <v>367.0</v>
      </c>
      <c r="AV73" s="41">
        <v>441.0</v>
      </c>
      <c r="AW73" s="41">
        <v>379.0</v>
      </c>
      <c r="AX73" s="41">
        <v>480.0</v>
      </c>
    </row>
    <row r="74" ht="12.75" customHeight="1">
      <c r="A74" s="21" t="s">
        <v>180</v>
      </c>
      <c r="B74" s="21" t="s">
        <v>181</v>
      </c>
      <c r="C74" s="41">
        <v>63.0</v>
      </c>
      <c r="D74" s="41">
        <v>91.0</v>
      </c>
      <c r="E74" s="41">
        <v>100.0</v>
      </c>
      <c r="F74" s="41">
        <v>87.0</v>
      </c>
      <c r="G74" s="41">
        <v>80.0</v>
      </c>
      <c r="H74" s="41">
        <v>108.0</v>
      </c>
      <c r="I74" s="41">
        <v>83.0</v>
      </c>
      <c r="J74" s="41">
        <v>51.0</v>
      </c>
      <c r="K74" s="41">
        <v>109.0</v>
      </c>
      <c r="L74" s="41">
        <v>100.0</v>
      </c>
      <c r="M74" s="41">
        <v>67.0</v>
      </c>
      <c r="N74" s="41">
        <v>110.0</v>
      </c>
      <c r="O74" s="41">
        <v>92.0</v>
      </c>
      <c r="P74" s="41">
        <v>105.0</v>
      </c>
      <c r="Q74" s="41">
        <v>97.0</v>
      </c>
      <c r="R74" s="41">
        <v>90.0</v>
      </c>
      <c r="S74" s="41">
        <v>90.0</v>
      </c>
      <c r="T74" s="41">
        <v>99.0</v>
      </c>
      <c r="U74" s="41">
        <v>78.0</v>
      </c>
      <c r="V74" s="41">
        <v>69.0</v>
      </c>
      <c r="W74" s="41">
        <v>86.0</v>
      </c>
      <c r="X74" s="41">
        <v>94.0</v>
      </c>
      <c r="Y74" s="41">
        <v>82.0</v>
      </c>
      <c r="Z74" s="41">
        <v>113.0</v>
      </c>
      <c r="AA74" s="41">
        <v>89.0</v>
      </c>
      <c r="AB74" s="41">
        <v>81.0</v>
      </c>
      <c r="AC74" s="41">
        <v>109.0</v>
      </c>
      <c r="AD74" s="41">
        <v>96.0</v>
      </c>
      <c r="AE74" s="41">
        <v>124.0</v>
      </c>
      <c r="AF74" s="41">
        <v>151.0</v>
      </c>
      <c r="AG74" s="41">
        <v>95.0</v>
      </c>
      <c r="AH74" s="41">
        <v>83.0</v>
      </c>
      <c r="AI74" s="41">
        <v>89.0</v>
      </c>
      <c r="AJ74" s="41">
        <v>124.0</v>
      </c>
      <c r="AK74" s="41">
        <v>103.0</v>
      </c>
      <c r="AL74" s="41">
        <v>92.0</v>
      </c>
      <c r="AM74" s="41">
        <v>77.0</v>
      </c>
      <c r="AN74" s="41">
        <v>118.0</v>
      </c>
      <c r="AO74" s="41">
        <v>123.0</v>
      </c>
      <c r="AP74" s="41">
        <v>99.0</v>
      </c>
      <c r="AQ74" s="41">
        <v>98.0</v>
      </c>
      <c r="AR74" s="41">
        <v>99.0</v>
      </c>
      <c r="AS74" s="41">
        <v>115.0</v>
      </c>
      <c r="AT74" s="41">
        <v>73.0</v>
      </c>
      <c r="AU74" s="41">
        <v>86.0</v>
      </c>
      <c r="AV74" s="41">
        <v>120.0</v>
      </c>
      <c r="AW74" s="41">
        <v>123.0</v>
      </c>
      <c r="AX74" s="41">
        <v>119.0</v>
      </c>
    </row>
    <row r="75" ht="12.75" customHeight="1">
      <c r="A75" s="21" t="s">
        <v>182</v>
      </c>
      <c r="B75" s="21" t="s">
        <v>183</v>
      </c>
      <c r="C75" s="41">
        <v>133.0</v>
      </c>
      <c r="D75" s="41">
        <v>149.0</v>
      </c>
      <c r="E75" s="41">
        <v>208.0</v>
      </c>
      <c r="F75" s="41">
        <v>180.0</v>
      </c>
      <c r="G75" s="41">
        <v>160.0</v>
      </c>
      <c r="H75" s="41">
        <v>214.0</v>
      </c>
      <c r="I75" s="41">
        <v>144.0</v>
      </c>
      <c r="J75" s="41">
        <v>88.0</v>
      </c>
      <c r="K75" s="41">
        <v>163.0</v>
      </c>
      <c r="L75" s="41">
        <v>148.0</v>
      </c>
      <c r="M75" s="41">
        <v>180.0</v>
      </c>
      <c r="N75" s="41">
        <v>199.0</v>
      </c>
      <c r="O75" s="41">
        <v>160.0</v>
      </c>
      <c r="P75" s="41">
        <v>172.0</v>
      </c>
      <c r="Q75" s="41">
        <v>199.0</v>
      </c>
      <c r="R75" s="41">
        <v>153.0</v>
      </c>
      <c r="S75" s="41">
        <v>169.0</v>
      </c>
      <c r="T75" s="41">
        <v>235.0</v>
      </c>
      <c r="U75" s="41">
        <v>182.0</v>
      </c>
      <c r="V75" s="41">
        <v>110.0</v>
      </c>
      <c r="W75" s="41">
        <v>154.0</v>
      </c>
      <c r="X75" s="41">
        <v>143.0</v>
      </c>
      <c r="Y75" s="41">
        <v>126.0</v>
      </c>
      <c r="Z75" s="41">
        <v>193.0</v>
      </c>
      <c r="AA75" s="41">
        <v>163.0</v>
      </c>
      <c r="AB75" s="41">
        <v>198.0</v>
      </c>
      <c r="AC75" s="41">
        <v>251.0</v>
      </c>
      <c r="AD75" s="41">
        <v>186.0</v>
      </c>
      <c r="AE75" s="41">
        <v>229.0</v>
      </c>
      <c r="AF75" s="41">
        <v>271.0</v>
      </c>
      <c r="AG75" s="41">
        <v>141.0</v>
      </c>
      <c r="AH75" s="41">
        <v>116.0</v>
      </c>
      <c r="AI75" s="41">
        <v>198.0</v>
      </c>
      <c r="AJ75" s="41">
        <v>194.0</v>
      </c>
      <c r="AK75" s="41">
        <v>249.0</v>
      </c>
      <c r="AL75" s="41">
        <v>211.0</v>
      </c>
      <c r="AM75" s="41">
        <v>170.0</v>
      </c>
      <c r="AN75" s="41">
        <v>195.0</v>
      </c>
      <c r="AO75" s="41">
        <v>292.0</v>
      </c>
      <c r="AP75" s="41">
        <v>202.0</v>
      </c>
      <c r="AQ75" s="41">
        <v>215.0</v>
      </c>
      <c r="AR75" s="41">
        <v>308.0</v>
      </c>
      <c r="AS75" s="41">
        <v>202.0</v>
      </c>
      <c r="AT75" s="41">
        <v>166.0</v>
      </c>
      <c r="AU75" s="41">
        <v>203.0</v>
      </c>
      <c r="AV75" s="41">
        <v>211.0</v>
      </c>
      <c r="AW75" s="41">
        <v>220.0</v>
      </c>
      <c r="AX75" s="41">
        <v>235.0</v>
      </c>
    </row>
    <row r="76" ht="12.75" customHeight="1">
      <c r="A76" s="21" t="s">
        <v>184</v>
      </c>
      <c r="B76" s="21" t="s">
        <v>185</v>
      </c>
      <c r="C76" s="41">
        <v>391.0</v>
      </c>
      <c r="D76" s="41">
        <v>538.0</v>
      </c>
      <c r="E76" s="41">
        <v>577.0</v>
      </c>
      <c r="F76" s="41">
        <v>460.0</v>
      </c>
      <c r="G76" s="41">
        <v>357.0</v>
      </c>
      <c r="H76" s="41">
        <v>674.0</v>
      </c>
      <c r="I76" s="41">
        <v>413.0</v>
      </c>
      <c r="J76" s="41">
        <v>307.0</v>
      </c>
      <c r="K76" s="41">
        <v>502.0</v>
      </c>
      <c r="L76" s="41">
        <v>620.0</v>
      </c>
      <c r="M76" s="41">
        <v>461.0</v>
      </c>
      <c r="N76" s="41">
        <v>547.0</v>
      </c>
      <c r="O76" s="41">
        <v>400.0</v>
      </c>
      <c r="P76" s="41">
        <v>454.0</v>
      </c>
      <c r="Q76" s="41">
        <v>544.0</v>
      </c>
      <c r="R76" s="41">
        <v>493.0</v>
      </c>
      <c r="S76" s="41">
        <v>482.0</v>
      </c>
      <c r="T76" s="41">
        <v>701.0</v>
      </c>
      <c r="U76" s="41">
        <v>433.0</v>
      </c>
      <c r="V76" s="41">
        <v>316.0</v>
      </c>
      <c r="W76" s="41">
        <v>494.0</v>
      </c>
      <c r="X76" s="41">
        <v>620.0</v>
      </c>
      <c r="Y76" s="41">
        <v>551.0</v>
      </c>
      <c r="Z76" s="41">
        <v>685.0</v>
      </c>
      <c r="AA76" s="41">
        <v>458.0</v>
      </c>
      <c r="AB76" s="41">
        <v>544.0</v>
      </c>
      <c r="AC76" s="41">
        <v>553.0</v>
      </c>
      <c r="AD76" s="41">
        <v>497.0</v>
      </c>
      <c r="AE76" s="41">
        <v>521.0</v>
      </c>
      <c r="AF76" s="41">
        <v>675.0</v>
      </c>
      <c r="AG76" s="41">
        <v>403.0</v>
      </c>
      <c r="AH76" s="41">
        <v>391.0</v>
      </c>
      <c r="AI76" s="41">
        <v>591.0</v>
      </c>
      <c r="AJ76" s="41">
        <v>602.0</v>
      </c>
      <c r="AK76" s="41">
        <v>599.0</v>
      </c>
      <c r="AL76" s="41">
        <v>576.0</v>
      </c>
      <c r="AM76" s="41">
        <v>543.0</v>
      </c>
      <c r="AN76" s="41">
        <v>567.0</v>
      </c>
      <c r="AO76" s="41">
        <v>715.0</v>
      </c>
      <c r="AP76" s="41">
        <v>514.0</v>
      </c>
      <c r="AQ76" s="41">
        <v>503.0</v>
      </c>
      <c r="AR76" s="41">
        <v>816.0</v>
      </c>
      <c r="AS76" s="41">
        <v>527.0</v>
      </c>
      <c r="AT76" s="41">
        <v>439.0</v>
      </c>
      <c r="AU76" s="41">
        <v>560.0</v>
      </c>
      <c r="AV76" s="41">
        <v>611.0</v>
      </c>
      <c r="AW76" s="41">
        <v>639.0</v>
      </c>
      <c r="AX76" s="41">
        <v>637.0</v>
      </c>
    </row>
    <row r="77" ht="12.75" customHeight="1">
      <c r="A77" s="21" t="s">
        <v>186</v>
      </c>
      <c r="B77" s="21" t="s">
        <v>187</v>
      </c>
      <c r="C77" s="41">
        <v>244.0</v>
      </c>
      <c r="D77" s="41">
        <v>330.0</v>
      </c>
      <c r="E77" s="41">
        <v>379.0</v>
      </c>
      <c r="F77" s="41">
        <v>336.0</v>
      </c>
      <c r="G77" s="41">
        <v>268.0</v>
      </c>
      <c r="H77" s="41">
        <v>386.0</v>
      </c>
      <c r="I77" s="41">
        <v>335.0</v>
      </c>
      <c r="J77" s="41">
        <v>182.0</v>
      </c>
      <c r="K77" s="41">
        <v>393.0</v>
      </c>
      <c r="L77" s="41">
        <v>447.0</v>
      </c>
      <c r="M77" s="41">
        <v>335.0</v>
      </c>
      <c r="N77" s="41">
        <v>452.0</v>
      </c>
      <c r="O77" s="41">
        <v>282.0</v>
      </c>
      <c r="P77" s="41">
        <v>329.0</v>
      </c>
      <c r="Q77" s="41">
        <v>460.0</v>
      </c>
      <c r="R77" s="41">
        <v>403.0</v>
      </c>
      <c r="S77" s="41">
        <v>358.0</v>
      </c>
      <c r="T77" s="41">
        <v>452.0</v>
      </c>
      <c r="U77" s="41">
        <v>265.0</v>
      </c>
      <c r="V77" s="41">
        <v>190.0</v>
      </c>
      <c r="W77" s="41">
        <v>486.0</v>
      </c>
      <c r="X77" s="41">
        <v>426.0</v>
      </c>
      <c r="Y77" s="41">
        <v>337.0</v>
      </c>
      <c r="Z77" s="41">
        <v>515.0</v>
      </c>
      <c r="AA77" s="41">
        <v>374.0</v>
      </c>
      <c r="AB77" s="41">
        <v>401.0</v>
      </c>
      <c r="AC77" s="41">
        <v>538.0</v>
      </c>
      <c r="AD77" s="41">
        <v>478.0</v>
      </c>
      <c r="AE77" s="41">
        <v>416.0</v>
      </c>
      <c r="AF77" s="41">
        <v>471.0</v>
      </c>
      <c r="AG77" s="41">
        <v>279.0</v>
      </c>
      <c r="AH77" s="41">
        <v>262.0</v>
      </c>
      <c r="AI77" s="41">
        <v>395.0</v>
      </c>
      <c r="AJ77" s="41">
        <v>410.0</v>
      </c>
      <c r="AK77" s="41">
        <v>420.0</v>
      </c>
      <c r="AL77" s="41">
        <v>414.0</v>
      </c>
      <c r="AM77" s="41">
        <v>327.0</v>
      </c>
      <c r="AN77" s="41">
        <v>351.0</v>
      </c>
      <c r="AO77" s="41">
        <v>481.0</v>
      </c>
      <c r="AP77" s="41">
        <v>411.0</v>
      </c>
      <c r="AQ77" s="41">
        <v>430.0</v>
      </c>
      <c r="AR77" s="41">
        <v>516.0</v>
      </c>
      <c r="AS77" s="41">
        <v>346.0</v>
      </c>
      <c r="AT77" s="41">
        <v>254.0</v>
      </c>
      <c r="AU77" s="41">
        <v>337.0</v>
      </c>
      <c r="AV77" s="41">
        <v>453.0</v>
      </c>
      <c r="AW77" s="41">
        <v>424.0</v>
      </c>
      <c r="AX77" s="41">
        <v>526.0</v>
      </c>
    </row>
    <row r="78" ht="12.75" customHeight="1">
      <c r="A78" s="21" t="s">
        <v>188</v>
      </c>
      <c r="B78" s="21" t="s">
        <v>189</v>
      </c>
      <c r="C78" s="41">
        <v>1183.0</v>
      </c>
      <c r="D78" s="41">
        <v>1189.0</v>
      </c>
      <c r="E78" s="41">
        <v>1562.0</v>
      </c>
      <c r="F78" s="41">
        <v>1322.0</v>
      </c>
      <c r="G78" s="41">
        <v>1017.0</v>
      </c>
      <c r="H78" s="41">
        <v>1627.0</v>
      </c>
      <c r="I78" s="41">
        <v>1195.0</v>
      </c>
      <c r="J78" s="41">
        <v>669.0</v>
      </c>
      <c r="K78" s="41">
        <v>1780.0</v>
      </c>
      <c r="L78" s="41">
        <v>1621.0</v>
      </c>
      <c r="M78" s="41">
        <v>1338.0</v>
      </c>
      <c r="N78" s="41">
        <v>1849.0</v>
      </c>
      <c r="O78" s="41">
        <v>1127.0</v>
      </c>
      <c r="P78" s="41">
        <v>1294.0</v>
      </c>
      <c r="Q78" s="41">
        <v>1550.0</v>
      </c>
      <c r="R78" s="41">
        <v>1470.0</v>
      </c>
      <c r="S78" s="41">
        <v>1434.0</v>
      </c>
      <c r="T78" s="41">
        <v>1821.0</v>
      </c>
      <c r="U78" s="41">
        <v>1085.0</v>
      </c>
      <c r="V78" s="41">
        <v>995.0</v>
      </c>
      <c r="W78" s="41">
        <v>1681.0</v>
      </c>
      <c r="X78" s="41">
        <v>1683.0</v>
      </c>
      <c r="Y78" s="41">
        <v>1657.0</v>
      </c>
      <c r="Z78" s="41">
        <v>1679.0</v>
      </c>
      <c r="AA78" s="41">
        <v>1232.0</v>
      </c>
      <c r="AB78" s="41">
        <v>1441.0</v>
      </c>
      <c r="AC78" s="41">
        <v>1838.0</v>
      </c>
      <c r="AD78" s="41">
        <v>1345.0</v>
      </c>
      <c r="AE78" s="41">
        <v>1576.0</v>
      </c>
      <c r="AF78" s="41">
        <v>1940.0</v>
      </c>
      <c r="AG78" s="41">
        <v>1371.0</v>
      </c>
      <c r="AH78" s="41">
        <v>937.0</v>
      </c>
      <c r="AI78" s="41">
        <v>1926.0</v>
      </c>
      <c r="AJ78" s="41">
        <v>1859.0</v>
      </c>
      <c r="AK78" s="41">
        <v>2005.0</v>
      </c>
      <c r="AL78" s="41">
        <v>1660.0</v>
      </c>
      <c r="AM78" s="41">
        <v>1352.0</v>
      </c>
      <c r="AN78" s="41">
        <v>1422.0</v>
      </c>
      <c r="AO78" s="41">
        <v>2168.0</v>
      </c>
      <c r="AP78" s="41">
        <v>1563.0</v>
      </c>
      <c r="AQ78" s="41">
        <v>1574.0</v>
      </c>
      <c r="AR78" s="41">
        <v>1978.0</v>
      </c>
      <c r="AS78" s="41">
        <v>1372.0</v>
      </c>
      <c r="AT78" s="41">
        <v>1255.0</v>
      </c>
      <c r="AU78" s="41">
        <v>1403.0</v>
      </c>
      <c r="AV78" s="41">
        <v>1837.0</v>
      </c>
      <c r="AW78" s="41">
        <v>1635.0</v>
      </c>
      <c r="AX78" s="41">
        <v>1683.0</v>
      </c>
    </row>
    <row r="79" ht="12.75" customHeight="1">
      <c r="A79" s="21" t="s">
        <v>190</v>
      </c>
      <c r="B79" s="21" t="s">
        <v>191</v>
      </c>
      <c r="C79" s="41">
        <v>66.0</v>
      </c>
      <c r="D79" s="41">
        <v>73.0</v>
      </c>
      <c r="E79" s="41">
        <v>84.0</v>
      </c>
      <c r="F79" s="41">
        <v>57.0</v>
      </c>
      <c r="G79" s="41">
        <v>54.0</v>
      </c>
      <c r="H79" s="41">
        <v>93.0</v>
      </c>
      <c r="I79" s="41">
        <v>56.0</v>
      </c>
      <c r="J79" s="41">
        <v>34.0</v>
      </c>
      <c r="K79" s="41">
        <v>75.0</v>
      </c>
      <c r="L79" s="41">
        <v>84.0</v>
      </c>
      <c r="M79" s="41">
        <v>65.0</v>
      </c>
      <c r="N79" s="41">
        <v>83.0</v>
      </c>
      <c r="O79" s="41">
        <v>62.0</v>
      </c>
      <c r="P79" s="41">
        <v>80.0</v>
      </c>
      <c r="Q79" s="41">
        <v>88.0</v>
      </c>
      <c r="R79" s="41">
        <v>72.0</v>
      </c>
      <c r="S79" s="41">
        <v>75.0</v>
      </c>
      <c r="T79" s="41">
        <v>106.0</v>
      </c>
      <c r="U79" s="41">
        <v>72.0</v>
      </c>
      <c r="V79" s="41">
        <v>46.0</v>
      </c>
      <c r="W79" s="41">
        <v>65.0</v>
      </c>
      <c r="X79" s="41">
        <v>74.0</v>
      </c>
      <c r="Y79" s="41">
        <v>95.0</v>
      </c>
      <c r="Z79" s="41">
        <v>77.0</v>
      </c>
      <c r="AA79" s="41">
        <v>51.0</v>
      </c>
      <c r="AB79" s="41">
        <v>57.0</v>
      </c>
      <c r="AC79" s="41">
        <v>93.0</v>
      </c>
      <c r="AD79" s="41">
        <v>84.0</v>
      </c>
      <c r="AE79" s="41">
        <v>81.0</v>
      </c>
      <c r="AF79" s="41">
        <v>114.0</v>
      </c>
      <c r="AG79" s="41">
        <v>74.0</v>
      </c>
      <c r="AH79" s="41">
        <v>59.0</v>
      </c>
      <c r="AI79" s="41">
        <v>70.0</v>
      </c>
      <c r="AJ79" s="41">
        <v>74.0</v>
      </c>
      <c r="AK79" s="41">
        <v>95.0</v>
      </c>
      <c r="AL79" s="41">
        <v>93.0</v>
      </c>
      <c r="AM79" s="41">
        <v>61.0</v>
      </c>
      <c r="AN79" s="41">
        <v>72.0</v>
      </c>
      <c r="AO79" s="41">
        <v>89.0</v>
      </c>
      <c r="AP79" s="41">
        <v>76.0</v>
      </c>
      <c r="AQ79" s="41">
        <v>82.0</v>
      </c>
      <c r="AR79" s="41">
        <v>120.0</v>
      </c>
      <c r="AS79" s="41">
        <v>91.0</v>
      </c>
      <c r="AT79" s="41">
        <v>56.0</v>
      </c>
      <c r="AU79" s="41">
        <v>69.0</v>
      </c>
      <c r="AV79" s="41">
        <v>73.0</v>
      </c>
      <c r="AW79" s="41">
        <v>81.0</v>
      </c>
      <c r="AX79" s="41">
        <v>85.0</v>
      </c>
    </row>
    <row r="80" ht="12.75" customHeight="1">
      <c r="A80" s="21" t="s">
        <v>192</v>
      </c>
      <c r="B80" s="21" t="s">
        <v>193</v>
      </c>
      <c r="C80" s="41">
        <v>166.0</v>
      </c>
      <c r="D80" s="41">
        <v>213.0</v>
      </c>
      <c r="E80" s="41">
        <v>233.0</v>
      </c>
      <c r="F80" s="41">
        <v>232.0</v>
      </c>
      <c r="G80" s="41">
        <v>185.0</v>
      </c>
      <c r="H80" s="41">
        <v>248.0</v>
      </c>
      <c r="I80" s="41">
        <v>178.0</v>
      </c>
      <c r="J80" s="41">
        <v>87.0</v>
      </c>
      <c r="K80" s="41">
        <v>220.0</v>
      </c>
      <c r="L80" s="41">
        <v>225.0</v>
      </c>
      <c r="M80" s="41">
        <v>199.0</v>
      </c>
      <c r="N80" s="41">
        <v>268.0</v>
      </c>
      <c r="O80" s="41">
        <v>176.0</v>
      </c>
      <c r="P80" s="41">
        <v>219.0</v>
      </c>
      <c r="Q80" s="41">
        <v>260.0</v>
      </c>
      <c r="R80" s="41">
        <v>246.0</v>
      </c>
      <c r="S80" s="41">
        <v>192.0</v>
      </c>
      <c r="T80" s="41">
        <v>319.0</v>
      </c>
      <c r="U80" s="41">
        <v>186.0</v>
      </c>
      <c r="V80" s="41">
        <v>140.0</v>
      </c>
      <c r="W80" s="41">
        <v>251.0</v>
      </c>
      <c r="X80" s="41">
        <v>197.0</v>
      </c>
      <c r="Y80" s="41">
        <v>227.0</v>
      </c>
      <c r="Z80" s="41">
        <v>367.0</v>
      </c>
      <c r="AA80" s="41">
        <v>181.0</v>
      </c>
      <c r="AB80" s="41">
        <v>205.0</v>
      </c>
      <c r="AC80" s="41">
        <v>261.0</v>
      </c>
      <c r="AD80" s="41">
        <v>248.0</v>
      </c>
      <c r="AE80" s="41">
        <v>216.0</v>
      </c>
      <c r="AF80" s="41">
        <v>305.0</v>
      </c>
      <c r="AG80" s="41">
        <v>166.0</v>
      </c>
      <c r="AH80" s="41">
        <v>130.0</v>
      </c>
      <c r="AI80" s="41">
        <v>212.0</v>
      </c>
      <c r="AJ80" s="41">
        <v>229.0</v>
      </c>
      <c r="AK80" s="41">
        <v>316.0</v>
      </c>
      <c r="AL80" s="41">
        <v>245.0</v>
      </c>
      <c r="AM80" s="41">
        <v>242.0</v>
      </c>
      <c r="AN80" s="41">
        <v>220.0</v>
      </c>
      <c r="AO80" s="41">
        <v>320.0</v>
      </c>
      <c r="AP80" s="41">
        <v>265.0</v>
      </c>
      <c r="AQ80" s="41">
        <v>216.0</v>
      </c>
      <c r="AR80" s="41">
        <v>312.0</v>
      </c>
      <c r="AS80" s="41">
        <v>207.0</v>
      </c>
      <c r="AT80" s="41">
        <v>143.0</v>
      </c>
      <c r="AU80" s="41">
        <v>237.0</v>
      </c>
      <c r="AV80" s="41">
        <v>283.0</v>
      </c>
      <c r="AW80" s="41">
        <v>239.0</v>
      </c>
      <c r="AX80" s="41">
        <v>294.0</v>
      </c>
    </row>
    <row r="81" ht="12.75" customHeight="1">
      <c r="A81" s="21" t="s">
        <v>194</v>
      </c>
      <c r="B81" s="21" t="s">
        <v>195</v>
      </c>
      <c r="C81" s="41">
        <v>188.0</v>
      </c>
      <c r="D81" s="41">
        <v>279.0</v>
      </c>
      <c r="E81" s="41">
        <v>240.0</v>
      </c>
      <c r="F81" s="41">
        <v>312.0</v>
      </c>
      <c r="G81" s="41">
        <v>207.0</v>
      </c>
      <c r="H81" s="41">
        <v>238.0</v>
      </c>
      <c r="I81" s="41">
        <v>182.0</v>
      </c>
      <c r="J81" s="41">
        <v>90.0</v>
      </c>
      <c r="K81" s="41">
        <v>231.0</v>
      </c>
      <c r="L81" s="41">
        <v>209.0</v>
      </c>
      <c r="M81" s="41">
        <v>255.0</v>
      </c>
      <c r="N81" s="41">
        <v>298.0</v>
      </c>
      <c r="O81" s="41">
        <v>188.0</v>
      </c>
      <c r="P81" s="41">
        <v>319.0</v>
      </c>
      <c r="Q81" s="41">
        <v>271.0</v>
      </c>
      <c r="R81" s="41">
        <v>275.0</v>
      </c>
      <c r="S81" s="41">
        <v>324.0</v>
      </c>
      <c r="T81" s="41">
        <v>334.0</v>
      </c>
      <c r="U81" s="41">
        <v>218.0</v>
      </c>
      <c r="V81" s="41">
        <v>114.0</v>
      </c>
      <c r="W81" s="41">
        <v>259.0</v>
      </c>
      <c r="X81" s="41">
        <v>205.0</v>
      </c>
      <c r="Y81" s="41">
        <v>233.0</v>
      </c>
      <c r="Z81" s="41">
        <v>276.0</v>
      </c>
      <c r="AA81" s="41">
        <v>224.0</v>
      </c>
      <c r="AB81" s="41">
        <v>242.0</v>
      </c>
      <c r="AC81" s="41">
        <v>352.0</v>
      </c>
      <c r="AD81" s="41">
        <v>218.0</v>
      </c>
      <c r="AE81" s="41">
        <v>273.0</v>
      </c>
      <c r="AF81" s="41">
        <v>299.0</v>
      </c>
      <c r="AG81" s="41">
        <v>229.0</v>
      </c>
      <c r="AH81" s="41">
        <v>133.0</v>
      </c>
      <c r="AI81" s="41">
        <v>231.0</v>
      </c>
      <c r="AJ81" s="41">
        <v>212.0</v>
      </c>
      <c r="AK81" s="41">
        <v>232.0</v>
      </c>
      <c r="AL81" s="41">
        <v>300.0</v>
      </c>
      <c r="AM81" s="41">
        <v>198.0</v>
      </c>
      <c r="AN81" s="41">
        <v>235.0</v>
      </c>
      <c r="AO81" s="41">
        <v>315.0</v>
      </c>
      <c r="AP81" s="41">
        <v>228.0</v>
      </c>
      <c r="AQ81" s="41">
        <v>236.0</v>
      </c>
      <c r="AR81" s="41">
        <v>276.0</v>
      </c>
      <c r="AS81" s="41">
        <v>239.0</v>
      </c>
      <c r="AT81" s="41">
        <v>132.0</v>
      </c>
      <c r="AU81" s="41">
        <v>228.0</v>
      </c>
      <c r="AV81" s="41">
        <v>263.0</v>
      </c>
      <c r="AW81" s="41">
        <v>200.0</v>
      </c>
      <c r="AX81" s="41">
        <v>273.0</v>
      </c>
    </row>
    <row r="82" ht="12.75" customHeight="1">
      <c r="A82" s="21" t="s">
        <v>196</v>
      </c>
      <c r="B82" s="21" t="s">
        <v>197</v>
      </c>
      <c r="C82" s="41">
        <v>257.0</v>
      </c>
      <c r="D82" s="41">
        <v>261.0</v>
      </c>
      <c r="E82" s="41">
        <v>316.0</v>
      </c>
      <c r="F82" s="41">
        <v>289.0</v>
      </c>
      <c r="G82" s="41">
        <v>240.0</v>
      </c>
      <c r="H82" s="41">
        <v>396.0</v>
      </c>
      <c r="I82" s="41">
        <v>309.0</v>
      </c>
      <c r="J82" s="41">
        <v>165.0</v>
      </c>
      <c r="K82" s="41">
        <v>330.0</v>
      </c>
      <c r="L82" s="41">
        <v>390.0</v>
      </c>
      <c r="M82" s="41">
        <v>345.0</v>
      </c>
      <c r="N82" s="41">
        <v>365.0</v>
      </c>
      <c r="O82" s="41">
        <v>274.0</v>
      </c>
      <c r="P82" s="41">
        <v>287.0</v>
      </c>
      <c r="Q82" s="41">
        <v>349.0</v>
      </c>
      <c r="R82" s="41">
        <v>340.0</v>
      </c>
      <c r="S82" s="41">
        <v>343.0</v>
      </c>
      <c r="T82" s="41">
        <v>511.0</v>
      </c>
      <c r="U82" s="41">
        <v>296.0</v>
      </c>
      <c r="V82" s="41">
        <v>180.0</v>
      </c>
      <c r="W82" s="41">
        <v>333.0</v>
      </c>
      <c r="X82" s="41">
        <v>360.0</v>
      </c>
      <c r="Y82" s="41">
        <v>351.0</v>
      </c>
      <c r="Z82" s="41">
        <v>396.0</v>
      </c>
      <c r="AA82" s="41">
        <v>287.0</v>
      </c>
      <c r="AB82" s="41">
        <v>310.0</v>
      </c>
      <c r="AC82" s="41">
        <v>348.0</v>
      </c>
      <c r="AD82" s="41">
        <v>408.0</v>
      </c>
      <c r="AE82" s="41">
        <v>382.0</v>
      </c>
      <c r="AF82" s="41">
        <v>507.0</v>
      </c>
      <c r="AG82" s="41">
        <v>303.0</v>
      </c>
      <c r="AH82" s="41">
        <v>195.0</v>
      </c>
      <c r="AI82" s="41">
        <v>326.0</v>
      </c>
      <c r="AJ82" s="41">
        <v>457.0</v>
      </c>
      <c r="AK82" s="41">
        <v>420.0</v>
      </c>
      <c r="AL82" s="41">
        <v>387.0</v>
      </c>
      <c r="AM82" s="41">
        <v>289.0</v>
      </c>
      <c r="AN82" s="41">
        <v>261.0</v>
      </c>
      <c r="AO82" s="41">
        <v>352.0</v>
      </c>
      <c r="AP82" s="41">
        <v>386.0</v>
      </c>
      <c r="AQ82" s="41">
        <v>354.0</v>
      </c>
      <c r="AR82" s="41">
        <v>513.0</v>
      </c>
      <c r="AS82" s="41">
        <v>342.0</v>
      </c>
      <c r="AT82" s="41">
        <v>281.0</v>
      </c>
      <c r="AU82" s="41">
        <v>400.0</v>
      </c>
      <c r="AV82" s="41">
        <v>431.0</v>
      </c>
      <c r="AW82" s="41">
        <v>559.0</v>
      </c>
      <c r="AX82" s="41">
        <v>441.0</v>
      </c>
    </row>
    <row r="83" ht="12.75" customHeight="1">
      <c r="A83" s="21" t="s">
        <v>198</v>
      </c>
      <c r="B83" s="21" t="s">
        <v>199</v>
      </c>
      <c r="C83" s="41">
        <v>319.0</v>
      </c>
      <c r="D83" s="41">
        <v>316.0</v>
      </c>
      <c r="E83" s="41">
        <v>429.0</v>
      </c>
      <c r="F83" s="41">
        <v>382.0</v>
      </c>
      <c r="G83" s="41">
        <v>347.0</v>
      </c>
      <c r="H83" s="41">
        <v>586.0</v>
      </c>
      <c r="I83" s="41">
        <v>365.0</v>
      </c>
      <c r="J83" s="41">
        <v>214.0</v>
      </c>
      <c r="K83" s="41">
        <v>351.0</v>
      </c>
      <c r="L83" s="41">
        <v>439.0</v>
      </c>
      <c r="M83" s="41">
        <v>425.0</v>
      </c>
      <c r="N83" s="41">
        <v>407.0</v>
      </c>
      <c r="O83" s="41">
        <v>313.0</v>
      </c>
      <c r="P83" s="41">
        <v>395.0</v>
      </c>
      <c r="Q83" s="41">
        <v>477.0</v>
      </c>
      <c r="R83" s="41">
        <v>414.0</v>
      </c>
      <c r="S83" s="41">
        <v>435.0</v>
      </c>
      <c r="T83" s="41">
        <v>582.0</v>
      </c>
      <c r="U83" s="41">
        <v>410.0</v>
      </c>
      <c r="V83" s="41">
        <v>291.0</v>
      </c>
      <c r="W83" s="41">
        <v>389.0</v>
      </c>
      <c r="X83" s="41">
        <v>397.0</v>
      </c>
      <c r="Y83" s="41">
        <v>437.0</v>
      </c>
      <c r="Z83" s="41">
        <v>464.0</v>
      </c>
      <c r="AA83" s="41">
        <v>401.0</v>
      </c>
      <c r="AB83" s="41">
        <v>412.0</v>
      </c>
      <c r="AC83" s="41">
        <v>499.0</v>
      </c>
      <c r="AD83" s="41">
        <v>480.0</v>
      </c>
      <c r="AE83" s="41">
        <v>483.0</v>
      </c>
      <c r="AF83" s="41">
        <v>513.0</v>
      </c>
      <c r="AG83" s="41">
        <v>376.0</v>
      </c>
      <c r="AH83" s="41">
        <v>287.0</v>
      </c>
      <c r="AI83" s="41">
        <v>466.0</v>
      </c>
      <c r="AJ83" s="41">
        <v>496.0</v>
      </c>
      <c r="AK83" s="41">
        <v>518.0</v>
      </c>
      <c r="AL83" s="41">
        <v>439.0</v>
      </c>
      <c r="AM83" s="41">
        <v>463.0</v>
      </c>
      <c r="AN83" s="41">
        <v>384.0</v>
      </c>
      <c r="AO83" s="41">
        <v>591.0</v>
      </c>
      <c r="AP83" s="41">
        <v>457.0</v>
      </c>
      <c r="AQ83" s="41">
        <v>528.0</v>
      </c>
      <c r="AR83" s="41">
        <v>660.0</v>
      </c>
      <c r="AS83" s="41">
        <v>523.0</v>
      </c>
      <c r="AT83" s="41">
        <v>355.0</v>
      </c>
      <c r="AU83" s="41">
        <v>407.0</v>
      </c>
      <c r="AV83" s="41">
        <v>560.0</v>
      </c>
      <c r="AW83" s="41">
        <v>587.0</v>
      </c>
      <c r="AX83" s="41">
        <v>578.0</v>
      </c>
    </row>
    <row r="84" ht="12.75" customHeight="1">
      <c r="A84" s="21" t="s">
        <v>200</v>
      </c>
      <c r="B84" s="21" t="s">
        <v>201</v>
      </c>
      <c r="C84" s="41">
        <v>668.0</v>
      </c>
      <c r="D84" s="41">
        <v>741.0</v>
      </c>
      <c r="E84" s="41">
        <v>757.0</v>
      </c>
      <c r="F84" s="41">
        <v>751.0</v>
      </c>
      <c r="G84" s="41">
        <v>627.0</v>
      </c>
      <c r="H84" s="41">
        <v>1138.0</v>
      </c>
      <c r="I84" s="41">
        <v>1079.0</v>
      </c>
      <c r="J84" s="41">
        <v>523.0</v>
      </c>
      <c r="K84" s="41">
        <v>1298.0</v>
      </c>
      <c r="L84" s="41">
        <v>1012.0</v>
      </c>
      <c r="M84" s="41">
        <v>854.0</v>
      </c>
      <c r="N84" s="41">
        <v>1128.0</v>
      </c>
      <c r="O84" s="41">
        <v>899.0</v>
      </c>
      <c r="P84" s="41">
        <v>1015.0</v>
      </c>
      <c r="Q84" s="41">
        <v>843.0</v>
      </c>
      <c r="R84" s="41">
        <v>1093.0</v>
      </c>
      <c r="S84" s="41">
        <v>961.0</v>
      </c>
      <c r="T84" s="41">
        <v>1253.0</v>
      </c>
      <c r="U84" s="41">
        <v>711.0</v>
      </c>
      <c r="V84" s="41">
        <v>514.0</v>
      </c>
      <c r="W84" s="41">
        <v>1117.0</v>
      </c>
      <c r="X84" s="41">
        <v>1127.0</v>
      </c>
      <c r="Y84" s="41">
        <v>1023.0</v>
      </c>
      <c r="Z84" s="41">
        <v>1154.0</v>
      </c>
      <c r="AA84" s="41">
        <v>944.0</v>
      </c>
      <c r="AB84" s="41">
        <v>807.0</v>
      </c>
      <c r="AC84" s="41">
        <v>1177.0</v>
      </c>
      <c r="AD84" s="41">
        <v>1226.0</v>
      </c>
      <c r="AE84" s="41">
        <v>1155.0</v>
      </c>
      <c r="AF84" s="41">
        <v>1102.0</v>
      </c>
      <c r="AG84" s="41">
        <v>858.0</v>
      </c>
      <c r="AH84" s="41">
        <v>564.0</v>
      </c>
      <c r="AI84" s="41">
        <v>860.0</v>
      </c>
      <c r="AJ84" s="41">
        <v>1146.0</v>
      </c>
      <c r="AK84" s="41">
        <v>1073.0</v>
      </c>
      <c r="AL84" s="41">
        <v>831.0</v>
      </c>
      <c r="AM84" s="41">
        <v>734.0</v>
      </c>
      <c r="AN84" s="41">
        <v>764.0</v>
      </c>
      <c r="AO84" s="41">
        <v>809.0</v>
      </c>
      <c r="AP84" s="41">
        <v>727.0</v>
      </c>
      <c r="AQ84" s="41">
        <v>708.0</v>
      </c>
      <c r="AR84" s="41">
        <v>947.0</v>
      </c>
      <c r="AS84" s="41">
        <v>763.0</v>
      </c>
      <c r="AT84" s="41">
        <v>786.0</v>
      </c>
      <c r="AU84" s="41">
        <v>1067.0</v>
      </c>
      <c r="AV84" s="41">
        <v>1441.0</v>
      </c>
      <c r="AW84" s="41">
        <v>1176.0</v>
      </c>
      <c r="AX84" s="41">
        <v>935.0</v>
      </c>
    </row>
    <row r="85" ht="12.75" customHeight="1">
      <c r="A85" s="21" t="s">
        <v>202</v>
      </c>
      <c r="B85" s="21" t="s">
        <v>203</v>
      </c>
      <c r="C85" s="41">
        <v>1621.0</v>
      </c>
      <c r="D85" s="41">
        <v>1568.0</v>
      </c>
      <c r="E85" s="41">
        <v>1659.0</v>
      </c>
      <c r="F85" s="41">
        <v>1226.0</v>
      </c>
      <c r="G85" s="41">
        <v>1234.0</v>
      </c>
      <c r="H85" s="41">
        <v>1642.0</v>
      </c>
      <c r="I85" s="41">
        <v>837.0</v>
      </c>
      <c r="J85" s="41">
        <v>578.0</v>
      </c>
      <c r="K85" s="41">
        <v>1502.0</v>
      </c>
      <c r="L85" s="41">
        <v>860.0</v>
      </c>
      <c r="M85" s="41">
        <v>1082.0</v>
      </c>
      <c r="N85" s="41">
        <v>991.0</v>
      </c>
      <c r="O85" s="41">
        <v>1786.0</v>
      </c>
      <c r="P85" s="41">
        <v>2078.0</v>
      </c>
      <c r="Q85" s="41">
        <v>1887.0</v>
      </c>
      <c r="R85" s="41">
        <v>1592.0</v>
      </c>
      <c r="S85" s="41">
        <v>1491.0</v>
      </c>
      <c r="T85" s="41">
        <v>1480.0</v>
      </c>
      <c r="U85" s="41">
        <v>1245.0</v>
      </c>
      <c r="V85" s="41">
        <v>614.0</v>
      </c>
      <c r="W85" s="41">
        <v>939.0</v>
      </c>
      <c r="X85" s="41">
        <v>947.0</v>
      </c>
      <c r="Y85" s="41">
        <v>1017.0</v>
      </c>
      <c r="Z85" s="41">
        <v>862.0</v>
      </c>
      <c r="AA85" s="41">
        <v>935.0</v>
      </c>
      <c r="AB85" s="41">
        <v>1523.0</v>
      </c>
      <c r="AC85" s="41">
        <v>1780.0</v>
      </c>
      <c r="AD85" s="41">
        <v>1204.0</v>
      </c>
      <c r="AE85" s="41">
        <v>1519.0</v>
      </c>
      <c r="AF85" s="41">
        <v>1410.0</v>
      </c>
      <c r="AG85" s="41">
        <v>860.0</v>
      </c>
      <c r="AH85" s="41">
        <v>552.0</v>
      </c>
      <c r="AI85" s="41">
        <v>927.0</v>
      </c>
      <c r="AJ85" s="41">
        <v>1360.0</v>
      </c>
      <c r="AK85" s="41">
        <v>1091.0</v>
      </c>
      <c r="AL85" s="41">
        <v>1119.0</v>
      </c>
      <c r="AM85" s="41">
        <v>1037.0</v>
      </c>
      <c r="AN85" s="41">
        <v>1258.0</v>
      </c>
      <c r="AO85" s="41">
        <v>1874.0</v>
      </c>
      <c r="AP85" s="41">
        <v>1466.0</v>
      </c>
      <c r="AQ85" s="41">
        <v>1527.0</v>
      </c>
      <c r="AR85" s="41">
        <v>1367.0</v>
      </c>
      <c r="AS85" s="41">
        <v>796.0</v>
      </c>
      <c r="AT85" s="41">
        <v>1062.0</v>
      </c>
      <c r="AU85" s="41">
        <v>1102.0</v>
      </c>
      <c r="AV85" s="41">
        <v>1517.0</v>
      </c>
      <c r="AW85" s="41">
        <v>1205.0</v>
      </c>
      <c r="AX85" s="41">
        <v>1196.0</v>
      </c>
    </row>
    <row r="86" ht="12.75" customHeight="1">
      <c r="A86" s="21" t="s">
        <v>204</v>
      </c>
      <c r="B86" s="21" t="s">
        <v>205</v>
      </c>
      <c r="C86" s="41">
        <v>415.0</v>
      </c>
      <c r="D86" s="41">
        <v>571.0</v>
      </c>
      <c r="E86" s="41">
        <v>743.0</v>
      </c>
      <c r="F86" s="41">
        <v>538.0</v>
      </c>
      <c r="G86" s="41">
        <v>504.0</v>
      </c>
      <c r="H86" s="41">
        <v>758.0</v>
      </c>
      <c r="I86" s="41">
        <v>510.0</v>
      </c>
      <c r="J86" s="41">
        <v>316.0</v>
      </c>
      <c r="K86" s="41">
        <v>647.0</v>
      </c>
      <c r="L86" s="41">
        <v>754.0</v>
      </c>
      <c r="M86" s="41">
        <v>578.0</v>
      </c>
      <c r="N86" s="41">
        <v>713.0</v>
      </c>
      <c r="O86" s="41">
        <v>519.0</v>
      </c>
      <c r="P86" s="41">
        <v>590.0</v>
      </c>
      <c r="Q86" s="41">
        <v>594.0</v>
      </c>
      <c r="R86" s="41">
        <v>623.0</v>
      </c>
      <c r="S86" s="41">
        <v>545.0</v>
      </c>
      <c r="T86" s="41">
        <v>875.0</v>
      </c>
      <c r="U86" s="41">
        <v>498.0</v>
      </c>
      <c r="V86" s="41">
        <v>336.0</v>
      </c>
      <c r="W86" s="41">
        <v>633.0</v>
      </c>
      <c r="X86" s="41">
        <v>661.0</v>
      </c>
      <c r="Y86" s="41">
        <v>666.0</v>
      </c>
      <c r="Z86" s="41">
        <v>766.0</v>
      </c>
      <c r="AA86" s="41">
        <v>598.0</v>
      </c>
      <c r="AB86" s="41">
        <v>537.0</v>
      </c>
      <c r="AC86" s="41">
        <v>753.0</v>
      </c>
      <c r="AD86" s="41">
        <v>623.0</v>
      </c>
      <c r="AE86" s="41">
        <v>665.0</v>
      </c>
      <c r="AF86" s="41">
        <v>840.0</v>
      </c>
      <c r="AG86" s="41">
        <v>627.0</v>
      </c>
      <c r="AH86" s="41">
        <v>415.0</v>
      </c>
      <c r="AI86" s="41">
        <v>696.0</v>
      </c>
      <c r="AJ86" s="41">
        <v>704.0</v>
      </c>
      <c r="AK86" s="41">
        <v>785.0</v>
      </c>
      <c r="AL86" s="41">
        <v>736.0</v>
      </c>
      <c r="AM86" s="41">
        <v>563.0</v>
      </c>
      <c r="AN86" s="41">
        <v>685.0</v>
      </c>
      <c r="AO86" s="41">
        <v>856.0</v>
      </c>
      <c r="AP86" s="41">
        <v>746.0</v>
      </c>
      <c r="AQ86" s="41">
        <v>635.0</v>
      </c>
      <c r="AR86" s="41">
        <v>820.0</v>
      </c>
      <c r="AS86" s="41">
        <v>568.0</v>
      </c>
      <c r="AT86" s="41">
        <v>480.0</v>
      </c>
      <c r="AU86" s="41">
        <v>714.0</v>
      </c>
      <c r="AV86" s="41">
        <v>800.0</v>
      </c>
      <c r="AW86" s="41">
        <v>703.0</v>
      </c>
      <c r="AX86" s="41">
        <v>774.0</v>
      </c>
    </row>
    <row r="87" ht="12.75" customHeight="1">
      <c r="A87" s="21" t="s">
        <v>206</v>
      </c>
      <c r="B87" s="21" t="s">
        <v>207</v>
      </c>
      <c r="C87" s="41">
        <v>623.0</v>
      </c>
      <c r="D87" s="41">
        <v>716.0</v>
      </c>
      <c r="E87" s="41">
        <v>826.0</v>
      </c>
      <c r="F87" s="41">
        <v>765.0</v>
      </c>
      <c r="G87" s="41">
        <v>594.0</v>
      </c>
      <c r="H87" s="41">
        <v>927.0</v>
      </c>
      <c r="I87" s="41">
        <v>899.0</v>
      </c>
      <c r="J87" s="41">
        <v>333.0</v>
      </c>
      <c r="K87" s="41">
        <v>784.0</v>
      </c>
      <c r="L87" s="41">
        <v>781.0</v>
      </c>
      <c r="M87" s="41">
        <v>597.0</v>
      </c>
      <c r="N87" s="41">
        <v>1019.0</v>
      </c>
      <c r="O87" s="41">
        <v>605.0</v>
      </c>
      <c r="P87" s="41">
        <v>725.0</v>
      </c>
      <c r="Q87" s="41">
        <v>756.0</v>
      </c>
      <c r="R87" s="41">
        <v>772.0</v>
      </c>
      <c r="S87" s="41">
        <v>732.0</v>
      </c>
      <c r="T87" s="41">
        <v>986.0</v>
      </c>
      <c r="U87" s="41">
        <v>662.0</v>
      </c>
      <c r="V87" s="41">
        <v>477.0</v>
      </c>
      <c r="W87" s="41">
        <v>829.0</v>
      </c>
      <c r="X87" s="41">
        <v>749.0</v>
      </c>
      <c r="Y87" s="41">
        <v>878.0</v>
      </c>
      <c r="Z87" s="41">
        <v>1115.0</v>
      </c>
      <c r="AA87" s="41">
        <v>653.0</v>
      </c>
      <c r="AB87" s="41">
        <v>667.0</v>
      </c>
      <c r="AC87" s="41">
        <v>856.0</v>
      </c>
      <c r="AD87" s="41">
        <v>593.0</v>
      </c>
      <c r="AE87" s="41">
        <v>657.0</v>
      </c>
      <c r="AF87" s="41">
        <v>865.0</v>
      </c>
      <c r="AG87" s="41">
        <v>661.0</v>
      </c>
      <c r="AH87" s="41">
        <v>471.0</v>
      </c>
      <c r="AI87" s="41">
        <v>744.0</v>
      </c>
      <c r="AJ87" s="41">
        <v>870.0</v>
      </c>
      <c r="AK87" s="41">
        <v>722.0</v>
      </c>
      <c r="AL87" s="41">
        <v>680.0</v>
      </c>
      <c r="AM87" s="41">
        <v>614.0</v>
      </c>
      <c r="AN87" s="41">
        <v>719.0</v>
      </c>
      <c r="AO87" s="41">
        <v>809.0</v>
      </c>
      <c r="AP87" s="41">
        <v>638.0</v>
      </c>
      <c r="AQ87" s="41">
        <v>733.0</v>
      </c>
      <c r="AR87" s="41">
        <v>824.0</v>
      </c>
      <c r="AS87" s="41">
        <v>604.0</v>
      </c>
      <c r="AT87" s="41">
        <v>798.0</v>
      </c>
      <c r="AU87" s="41">
        <v>809.0</v>
      </c>
      <c r="AV87" s="41">
        <v>1008.0</v>
      </c>
      <c r="AW87" s="41">
        <v>736.0</v>
      </c>
      <c r="AX87" s="41">
        <v>694.0</v>
      </c>
    </row>
    <row r="88" ht="12.75" customHeight="1">
      <c r="A88" s="21" t="s">
        <v>208</v>
      </c>
      <c r="B88" s="21" t="s">
        <v>209</v>
      </c>
      <c r="C88" s="41">
        <v>110.0</v>
      </c>
      <c r="D88" s="41">
        <v>110.0</v>
      </c>
      <c r="E88" s="41">
        <v>169.0</v>
      </c>
      <c r="F88" s="41">
        <v>167.0</v>
      </c>
      <c r="G88" s="41">
        <v>120.0</v>
      </c>
      <c r="H88" s="41">
        <v>167.0</v>
      </c>
      <c r="I88" s="41">
        <v>136.0</v>
      </c>
      <c r="J88" s="41">
        <v>72.0</v>
      </c>
      <c r="K88" s="41">
        <v>130.0</v>
      </c>
      <c r="L88" s="41">
        <v>132.0</v>
      </c>
      <c r="M88" s="41">
        <v>105.0</v>
      </c>
      <c r="N88" s="41">
        <v>168.0</v>
      </c>
      <c r="O88" s="41">
        <v>124.0</v>
      </c>
      <c r="P88" s="41">
        <v>143.0</v>
      </c>
      <c r="Q88" s="41">
        <v>141.0</v>
      </c>
      <c r="R88" s="41">
        <v>160.0</v>
      </c>
      <c r="S88" s="41">
        <v>154.0</v>
      </c>
      <c r="T88" s="41">
        <v>221.0</v>
      </c>
      <c r="U88" s="41">
        <v>132.0</v>
      </c>
      <c r="V88" s="41">
        <v>77.0</v>
      </c>
      <c r="W88" s="41">
        <v>142.0</v>
      </c>
      <c r="X88" s="41">
        <v>113.0</v>
      </c>
      <c r="Y88" s="41">
        <v>149.0</v>
      </c>
      <c r="Z88" s="41">
        <v>182.0</v>
      </c>
      <c r="AA88" s="41">
        <v>116.0</v>
      </c>
      <c r="AB88" s="41">
        <v>187.0</v>
      </c>
      <c r="AC88" s="41">
        <v>196.0</v>
      </c>
      <c r="AD88" s="41">
        <v>141.0</v>
      </c>
      <c r="AE88" s="41">
        <v>168.0</v>
      </c>
      <c r="AF88" s="41">
        <v>177.0</v>
      </c>
      <c r="AG88" s="41">
        <v>133.0</v>
      </c>
      <c r="AH88" s="41">
        <v>111.0</v>
      </c>
      <c r="AI88" s="41">
        <v>154.0</v>
      </c>
      <c r="AJ88" s="41">
        <v>148.0</v>
      </c>
      <c r="AK88" s="41">
        <v>176.0</v>
      </c>
      <c r="AL88" s="41">
        <v>157.0</v>
      </c>
      <c r="AM88" s="41">
        <v>168.0</v>
      </c>
      <c r="AN88" s="41">
        <v>153.0</v>
      </c>
      <c r="AO88" s="41">
        <v>210.0</v>
      </c>
      <c r="AP88" s="41">
        <v>154.0</v>
      </c>
      <c r="AQ88" s="41">
        <v>179.0</v>
      </c>
      <c r="AR88" s="41">
        <v>222.0</v>
      </c>
      <c r="AS88" s="41">
        <v>175.0</v>
      </c>
      <c r="AT88" s="41">
        <v>90.0</v>
      </c>
      <c r="AU88" s="41">
        <v>163.0</v>
      </c>
      <c r="AV88" s="41">
        <v>177.0</v>
      </c>
      <c r="AW88" s="41">
        <v>181.0</v>
      </c>
      <c r="AX88" s="41">
        <v>177.0</v>
      </c>
    </row>
    <row r="89" ht="12.75" customHeight="1">
      <c r="A89" s="21" t="s">
        <v>210</v>
      </c>
      <c r="B89" s="21" t="s">
        <v>211</v>
      </c>
      <c r="C89" s="41">
        <v>238.0</v>
      </c>
      <c r="D89" s="41">
        <v>375.0</v>
      </c>
      <c r="E89" s="41">
        <v>437.0</v>
      </c>
      <c r="F89" s="41">
        <v>408.0</v>
      </c>
      <c r="G89" s="41">
        <v>382.0</v>
      </c>
      <c r="H89" s="41">
        <v>502.0</v>
      </c>
      <c r="I89" s="41">
        <v>312.0</v>
      </c>
      <c r="J89" s="41">
        <v>252.0</v>
      </c>
      <c r="K89" s="41">
        <v>397.0</v>
      </c>
      <c r="L89" s="41">
        <v>460.0</v>
      </c>
      <c r="M89" s="41">
        <v>356.0</v>
      </c>
      <c r="N89" s="41">
        <v>458.0</v>
      </c>
      <c r="O89" s="41">
        <v>238.0</v>
      </c>
      <c r="P89" s="41">
        <v>465.0</v>
      </c>
      <c r="Q89" s="41">
        <v>625.0</v>
      </c>
      <c r="R89" s="41">
        <v>515.0</v>
      </c>
      <c r="S89" s="41">
        <v>494.0</v>
      </c>
      <c r="T89" s="41">
        <v>521.0</v>
      </c>
      <c r="U89" s="41">
        <v>274.0</v>
      </c>
      <c r="V89" s="41">
        <v>199.0</v>
      </c>
      <c r="W89" s="41">
        <v>550.0</v>
      </c>
      <c r="X89" s="41">
        <v>458.0</v>
      </c>
      <c r="Y89" s="41">
        <v>452.0</v>
      </c>
      <c r="Z89" s="41">
        <v>396.0</v>
      </c>
      <c r="AA89" s="41">
        <v>278.0</v>
      </c>
      <c r="AB89" s="41">
        <v>544.0</v>
      </c>
      <c r="AC89" s="41">
        <v>755.0</v>
      </c>
      <c r="AD89" s="41">
        <v>470.0</v>
      </c>
      <c r="AE89" s="41">
        <v>471.0</v>
      </c>
      <c r="AF89" s="41">
        <v>628.0</v>
      </c>
      <c r="AG89" s="41">
        <v>364.0</v>
      </c>
      <c r="AH89" s="41">
        <v>210.0</v>
      </c>
      <c r="AI89" s="41">
        <v>695.0</v>
      </c>
      <c r="AJ89" s="41">
        <v>461.0</v>
      </c>
      <c r="AK89" s="41">
        <v>394.0</v>
      </c>
      <c r="AL89" s="41">
        <v>372.0</v>
      </c>
      <c r="AM89" s="41">
        <v>472.0</v>
      </c>
      <c r="AN89" s="41">
        <v>549.0</v>
      </c>
      <c r="AO89" s="41">
        <v>938.0</v>
      </c>
      <c r="AP89" s="41">
        <v>543.0</v>
      </c>
      <c r="AQ89" s="41">
        <v>592.0</v>
      </c>
      <c r="AR89" s="41">
        <v>625.0</v>
      </c>
      <c r="AS89" s="41">
        <v>363.0</v>
      </c>
      <c r="AT89" s="41">
        <v>271.0</v>
      </c>
      <c r="AU89" s="41">
        <v>382.0</v>
      </c>
      <c r="AV89" s="41">
        <v>745.0</v>
      </c>
      <c r="AW89" s="41">
        <v>529.0</v>
      </c>
      <c r="AX89" s="41">
        <v>507.0</v>
      </c>
    </row>
    <row r="90" ht="12.75" customHeight="1">
      <c r="A90" s="21" t="s">
        <v>212</v>
      </c>
      <c r="B90" s="21" t="s">
        <v>213</v>
      </c>
      <c r="C90" s="41">
        <v>102.0</v>
      </c>
      <c r="D90" s="41">
        <v>157.0</v>
      </c>
      <c r="E90" s="41">
        <v>168.0</v>
      </c>
      <c r="F90" s="41">
        <v>171.0</v>
      </c>
      <c r="G90" s="41">
        <v>114.0</v>
      </c>
      <c r="H90" s="41">
        <v>205.0</v>
      </c>
      <c r="I90" s="41">
        <v>146.0</v>
      </c>
      <c r="J90" s="41">
        <v>116.0</v>
      </c>
      <c r="K90" s="41">
        <v>205.0</v>
      </c>
      <c r="L90" s="41">
        <v>180.0</v>
      </c>
      <c r="M90" s="41">
        <v>154.0</v>
      </c>
      <c r="N90" s="41">
        <v>164.0</v>
      </c>
      <c r="O90" s="41">
        <v>176.0</v>
      </c>
      <c r="P90" s="41">
        <v>167.0</v>
      </c>
      <c r="Q90" s="41">
        <v>149.0</v>
      </c>
      <c r="R90" s="41">
        <v>244.0</v>
      </c>
      <c r="S90" s="41">
        <v>138.0</v>
      </c>
      <c r="T90" s="41">
        <v>209.0</v>
      </c>
      <c r="U90" s="41">
        <v>137.0</v>
      </c>
      <c r="V90" s="41">
        <v>96.0</v>
      </c>
      <c r="W90" s="41">
        <v>164.0</v>
      </c>
      <c r="X90" s="41">
        <v>138.0</v>
      </c>
      <c r="Y90" s="41">
        <v>191.0</v>
      </c>
      <c r="Z90" s="41">
        <v>210.0</v>
      </c>
      <c r="AA90" s="41">
        <v>163.0</v>
      </c>
      <c r="AB90" s="41">
        <v>181.0</v>
      </c>
      <c r="AC90" s="41">
        <v>208.0</v>
      </c>
      <c r="AD90" s="41">
        <v>188.0</v>
      </c>
      <c r="AE90" s="41">
        <v>179.0</v>
      </c>
      <c r="AF90" s="41">
        <v>214.0</v>
      </c>
      <c r="AG90" s="41">
        <v>183.0</v>
      </c>
      <c r="AH90" s="41">
        <v>123.0</v>
      </c>
      <c r="AI90" s="41">
        <v>151.0</v>
      </c>
      <c r="AJ90" s="41">
        <v>158.0</v>
      </c>
      <c r="AK90" s="41">
        <v>191.0</v>
      </c>
      <c r="AL90" s="41">
        <v>178.0</v>
      </c>
      <c r="AM90" s="41">
        <v>190.0</v>
      </c>
      <c r="AN90" s="41">
        <v>199.0</v>
      </c>
      <c r="AO90" s="41">
        <v>256.0</v>
      </c>
      <c r="AP90" s="41">
        <v>188.0</v>
      </c>
      <c r="AQ90" s="41">
        <v>167.0</v>
      </c>
      <c r="AR90" s="41">
        <v>266.0</v>
      </c>
      <c r="AS90" s="41">
        <v>187.0</v>
      </c>
      <c r="AT90" s="41">
        <v>190.0</v>
      </c>
      <c r="AU90" s="41">
        <v>184.0</v>
      </c>
      <c r="AV90" s="41">
        <v>272.0</v>
      </c>
      <c r="AW90" s="41">
        <v>181.0</v>
      </c>
      <c r="AX90" s="41">
        <v>188.0</v>
      </c>
    </row>
    <row r="91" ht="12.75" customHeight="1">
      <c r="A91" s="21" t="s">
        <v>214</v>
      </c>
      <c r="B91" s="21" t="s">
        <v>215</v>
      </c>
      <c r="C91" s="41">
        <v>65.0</v>
      </c>
      <c r="D91" s="41">
        <v>83.0</v>
      </c>
      <c r="E91" s="41">
        <v>131.0</v>
      </c>
      <c r="F91" s="41">
        <v>99.0</v>
      </c>
      <c r="G91" s="41">
        <v>75.0</v>
      </c>
      <c r="H91" s="41">
        <v>110.0</v>
      </c>
      <c r="I91" s="41">
        <v>90.0</v>
      </c>
      <c r="J91" s="41">
        <v>61.0</v>
      </c>
      <c r="K91" s="41">
        <v>82.0</v>
      </c>
      <c r="L91" s="41">
        <v>92.0</v>
      </c>
      <c r="M91" s="41">
        <v>115.0</v>
      </c>
      <c r="N91" s="41">
        <v>141.0</v>
      </c>
      <c r="O91" s="41">
        <v>93.0</v>
      </c>
      <c r="P91" s="41">
        <v>104.0</v>
      </c>
      <c r="Q91" s="41">
        <v>132.0</v>
      </c>
      <c r="R91" s="41">
        <v>115.0</v>
      </c>
      <c r="S91" s="41">
        <v>127.0</v>
      </c>
      <c r="T91" s="41">
        <v>185.0</v>
      </c>
      <c r="U91" s="41">
        <v>88.0</v>
      </c>
      <c r="V91" s="41">
        <v>52.0</v>
      </c>
      <c r="W91" s="41">
        <v>102.0</v>
      </c>
      <c r="X91" s="41">
        <v>101.0</v>
      </c>
      <c r="Y91" s="41">
        <v>134.0</v>
      </c>
      <c r="Z91" s="41">
        <v>142.0</v>
      </c>
      <c r="AA91" s="41">
        <v>107.0</v>
      </c>
      <c r="AB91" s="41">
        <v>106.0</v>
      </c>
      <c r="AC91" s="41">
        <v>132.0</v>
      </c>
      <c r="AD91" s="41">
        <v>97.0</v>
      </c>
      <c r="AE91" s="41">
        <v>111.0</v>
      </c>
      <c r="AF91" s="41">
        <v>126.0</v>
      </c>
      <c r="AG91" s="41">
        <v>93.0</v>
      </c>
      <c r="AH91" s="41">
        <v>88.0</v>
      </c>
      <c r="AI91" s="41">
        <v>95.0</v>
      </c>
      <c r="AJ91" s="41">
        <v>126.0</v>
      </c>
      <c r="AK91" s="41">
        <v>110.0</v>
      </c>
      <c r="AL91" s="41">
        <v>138.0</v>
      </c>
      <c r="AM91" s="41">
        <v>102.0</v>
      </c>
      <c r="AN91" s="41">
        <v>116.0</v>
      </c>
      <c r="AO91" s="41">
        <v>129.0</v>
      </c>
      <c r="AP91" s="41">
        <v>117.0</v>
      </c>
      <c r="AQ91" s="41">
        <v>111.0</v>
      </c>
      <c r="AR91" s="41">
        <v>147.0</v>
      </c>
      <c r="AS91" s="41">
        <v>101.0</v>
      </c>
      <c r="AT91" s="41">
        <v>76.0</v>
      </c>
      <c r="AU91" s="41">
        <v>115.0</v>
      </c>
      <c r="AV91" s="41">
        <v>147.0</v>
      </c>
      <c r="AW91" s="41">
        <v>135.0</v>
      </c>
      <c r="AX91" s="41">
        <v>154.0</v>
      </c>
    </row>
    <row r="92" ht="12.75" customHeight="1">
      <c r="A92" s="21" t="s">
        <v>216</v>
      </c>
      <c r="B92" s="21" t="s">
        <v>217</v>
      </c>
      <c r="C92" s="41">
        <v>324.0</v>
      </c>
      <c r="D92" s="41">
        <v>408.0</v>
      </c>
      <c r="E92" s="41">
        <v>529.0</v>
      </c>
      <c r="F92" s="41">
        <v>404.0</v>
      </c>
      <c r="G92" s="41">
        <v>317.0</v>
      </c>
      <c r="H92" s="41">
        <v>529.0</v>
      </c>
      <c r="I92" s="41">
        <v>365.0</v>
      </c>
      <c r="J92" s="41">
        <v>204.0</v>
      </c>
      <c r="K92" s="41">
        <v>406.0</v>
      </c>
      <c r="L92" s="41">
        <v>502.0</v>
      </c>
      <c r="M92" s="41">
        <v>363.0</v>
      </c>
      <c r="N92" s="41">
        <v>629.0</v>
      </c>
      <c r="O92" s="41">
        <v>412.0</v>
      </c>
      <c r="P92" s="41">
        <v>453.0</v>
      </c>
      <c r="Q92" s="41">
        <v>534.0</v>
      </c>
      <c r="R92" s="41">
        <v>458.0</v>
      </c>
      <c r="S92" s="41">
        <v>401.0</v>
      </c>
      <c r="T92" s="41">
        <v>658.0</v>
      </c>
      <c r="U92" s="41">
        <v>433.0</v>
      </c>
      <c r="V92" s="41">
        <v>256.0</v>
      </c>
      <c r="W92" s="41">
        <v>547.0</v>
      </c>
      <c r="X92" s="41">
        <v>432.0</v>
      </c>
      <c r="Y92" s="41">
        <v>463.0</v>
      </c>
      <c r="Z92" s="41">
        <v>580.0</v>
      </c>
      <c r="AA92" s="41">
        <v>492.0</v>
      </c>
      <c r="AB92" s="41">
        <v>479.0</v>
      </c>
      <c r="AC92" s="41">
        <v>628.0</v>
      </c>
      <c r="AD92" s="41">
        <v>471.0</v>
      </c>
      <c r="AE92" s="41">
        <v>487.0</v>
      </c>
      <c r="AF92" s="41">
        <v>653.0</v>
      </c>
      <c r="AG92" s="41">
        <v>411.0</v>
      </c>
      <c r="AH92" s="41">
        <v>373.0</v>
      </c>
      <c r="AI92" s="41">
        <v>467.0</v>
      </c>
      <c r="AJ92" s="41">
        <v>543.0</v>
      </c>
      <c r="AK92" s="41">
        <v>534.0</v>
      </c>
      <c r="AL92" s="41">
        <v>637.0</v>
      </c>
      <c r="AM92" s="41">
        <v>454.0</v>
      </c>
      <c r="AN92" s="41">
        <v>565.0</v>
      </c>
      <c r="AO92" s="41">
        <v>678.0</v>
      </c>
      <c r="AP92" s="41">
        <v>564.0</v>
      </c>
      <c r="AQ92" s="41">
        <v>587.0</v>
      </c>
      <c r="AR92" s="41">
        <v>751.0</v>
      </c>
      <c r="AS92" s="41">
        <v>520.0</v>
      </c>
      <c r="AT92" s="41">
        <v>366.0</v>
      </c>
      <c r="AU92" s="41">
        <v>457.0</v>
      </c>
      <c r="AV92" s="41">
        <v>566.0</v>
      </c>
      <c r="AW92" s="41">
        <v>643.0</v>
      </c>
      <c r="AX92" s="41">
        <v>623.0</v>
      </c>
    </row>
    <row r="93" ht="12.75" customHeight="1">
      <c r="A93" s="21" t="s">
        <v>218</v>
      </c>
      <c r="B93" s="21" t="s">
        <v>219</v>
      </c>
      <c r="C93" s="41">
        <v>294.0</v>
      </c>
      <c r="D93" s="41">
        <v>285.0</v>
      </c>
      <c r="E93" s="41">
        <v>317.0</v>
      </c>
      <c r="F93" s="41">
        <v>273.0</v>
      </c>
      <c r="G93" s="41">
        <v>239.0</v>
      </c>
      <c r="H93" s="41">
        <v>361.0</v>
      </c>
      <c r="I93" s="41">
        <v>269.0</v>
      </c>
      <c r="J93" s="41">
        <v>186.0</v>
      </c>
      <c r="K93" s="41">
        <v>316.0</v>
      </c>
      <c r="L93" s="41">
        <v>326.0</v>
      </c>
      <c r="M93" s="41">
        <v>327.0</v>
      </c>
      <c r="N93" s="41">
        <v>370.0</v>
      </c>
      <c r="O93" s="41">
        <v>302.0</v>
      </c>
      <c r="P93" s="41">
        <v>358.0</v>
      </c>
      <c r="Q93" s="41">
        <v>370.0</v>
      </c>
      <c r="R93" s="41">
        <v>355.0</v>
      </c>
      <c r="S93" s="41">
        <v>307.0</v>
      </c>
      <c r="T93" s="41">
        <v>398.0</v>
      </c>
      <c r="U93" s="41">
        <v>312.0</v>
      </c>
      <c r="V93" s="41">
        <v>241.0</v>
      </c>
      <c r="W93" s="41">
        <v>324.0</v>
      </c>
      <c r="X93" s="41">
        <v>373.0</v>
      </c>
      <c r="Y93" s="41">
        <v>368.0</v>
      </c>
      <c r="Z93" s="41">
        <v>476.0</v>
      </c>
      <c r="AA93" s="41">
        <v>346.0</v>
      </c>
      <c r="AB93" s="41">
        <v>331.0</v>
      </c>
      <c r="AC93" s="41">
        <v>403.0</v>
      </c>
      <c r="AD93" s="41">
        <v>299.0</v>
      </c>
      <c r="AE93" s="41">
        <v>418.0</v>
      </c>
      <c r="AF93" s="41">
        <v>447.0</v>
      </c>
      <c r="AG93" s="41">
        <v>358.0</v>
      </c>
      <c r="AH93" s="41">
        <v>279.0</v>
      </c>
      <c r="AI93" s="41">
        <v>393.0</v>
      </c>
      <c r="AJ93" s="41">
        <v>405.0</v>
      </c>
      <c r="AK93" s="41">
        <v>383.0</v>
      </c>
      <c r="AL93" s="41">
        <v>389.0</v>
      </c>
      <c r="AM93" s="41">
        <v>328.0</v>
      </c>
      <c r="AN93" s="41">
        <v>364.0</v>
      </c>
      <c r="AO93" s="41">
        <v>440.0</v>
      </c>
      <c r="AP93" s="41">
        <v>375.0</v>
      </c>
      <c r="AQ93" s="41">
        <v>358.0</v>
      </c>
      <c r="AR93" s="41">
        <v>520.0</v>
      </c>
      <c r="AS93" s="41">
        <v>395.0</v>
      </c>
      <c r="AT93" s="41">
        <v>284.0</v>
      </c>
      <c r="AU93" s="41">
        <v>365.0</v>
      </c>
      <c r="AV93" s="41">
        <v>383.0</v>
      </c>
      <c r="AW93" s="41">
        <v>362.0</v>
      </c>
      <c r="AX93" s="41">
        <v>470.0</v>
      </c>
    </row>
    <row r="94" ht="12.75" customHeight="1">
      <c r="A94" s="21" t="s">
        <v>220</v>
      </c>
      <c r="B94" s="21" t="s">
        <v>221</v>
      </c>
      <c r="C94" s="41">
        <v>316.0</v>
      </c>
      <c r="D94" s="41">
        <v>298.0</v>
      </c>
      <c r="E94" s="41">
        <v>349.0</v>
      </c>
      <c r="F94" s="41">
        <v>290.0</v>
      </c>
      <c r="G94" s="41">
        <v>229.0</v>
      </c>
      <c r="H94" s="41">
        <v>399.0</v>
      </c>
      <c r="I94" s="41">
        <v>317.0</v>
      </c>
      <c r="J94" s="41">
        <v>183.0</v>
      </c>
      <c r="K94" s="41">
        <v>333.0</v>
      </c>
      <c r="L94" s="41">
        <v>330.0</v>
      </c>
      <c r="M94" s="41">
        <v>323.0</v>
      </c>
      <c r="N94" s="41">
        <v>355.0</v>
      </c>
      <c r="O94" s="41">
        <v>277.0</v>
      </c>
      <c r="P94" s="41">
        <v>364.0</v>
      </c>
      <c r="Q94" s="41">
        <v>440.0</v>
      </c>
      <c r="R94" s="41">
        <v>355.0</v>
      </c>
      <c r="S94" s="41">
        <v>340.0</v>
      </c>
      <c r="T94" s="41">
        <v>406.0</v>
      </c>
      <c r="U94" s="41">
        <v>293.0</v>
      </c>
      <c r="V94" s="41">
        <v>193.0</v>
      </c>
      <c r="W94" s="41">
        <v>288.0</v>
      </c>
      <c r="X94" s="41">
        <v>345.0</v>
      </c>
      <c r="Y94" s="41">
        <v>358.0</v>
      </c>
      <c r="Z94" s="41">
        <v>387.0</v>
      </c>
      <c r="AA94" s="41">
        <v>353.0</v>
      </c>
      <c r="AB94" s="41">
        <v>413.0</v>
      </c>
      <c r="AC94" s="41">
        <v>470.0</v>
      </c>
      <c r="AD94" s="41">
        <v>418.0</v>
      </c>
      <c r="AE94" s="41">
        <v>350.0</v>
      </c>
      <c r="AF94" s="41">
        <v>455.0</v>
      </c>
      <c r="AG94" s="41">
        <v>322.0</v>
      </c>
      <c r="AH94" s="41">
        <v>237.0</v>
      </c>
      <c r="AI94" s="41">
        <v>347.0</v>
      </c>
      <c r="AJ94" s="41">
        <v>357.0</v>
      </c>
      <c r="AK94" s="41">
        <v>412.0</v>
      </c>
      <c r="AL94" s="41">
        <v>389.0</v>
      </c>
      <c r="AM94" s="41">
        <v>384.0</v>
      </c>
      <c r="AN94" s="41">
        <v>440.0</v>
      </c>
      <c r="AO94" s="41">
        <v>515.0</v>
      </c>
      <c r="AP94" s="41">
        <v>412.0</v>
      </c>
      <c r="AQ94" s="41">
        <v>402.0</v>
      </c>
      <c r="AR94" s="41">
        <v>516.0</v>
      </c>
      <c r="AS94" s="41">
        <v>363.0</v>
      </c>
      <c r="AT94" s="41">
        <v>277.0</v>
      </c>
      <c r="AU94" s="41">
        <v>382.0</v>
      </c>
      <c r="AV94" s="41">
        <v>421.0</v>
      </c>
      <c r="AW94" s="41">
        <v>402.0</v>
      </c>
      <c r="AX94" s="41">
        <v>442.0</v>
      </c>
    </row>
    <row r="95" ht="12.75" customHeight="1">
      <c r="A95" s="21" t="s">
        <v>222</v>
      </c>
      <c r="B95" s="21" t="s">
        <v>223</v>
      </c>
      <c r="C95" s="41">
        <v>146.0</v>
      </c>
      <c r="D95" s="41">
        <v>195.0</v>
      </c>
      <c r="E95" s="41">
        <v>279.0</v>
      </c>
      <c r="F95" s="41">
        <v>284.0</v>
      </c>
      <c r="G95" s="41">
        <v>221.0</v>
      </c>
      <c r="H95" s="41">
        <v>370.0</v>
      </c>
      <c r="I95" s="41">
        <v>191.0</v>
      </c>
      <c r="J95" s="41">
        <v>107.0</v>
      </c>
      <c r="K95" s="41">
        <v>257.0</v>
      </c>
      <c r="L95" s="41">
        <v>228.0</v>
      </c>
      <c r="M95" s="41">
        <v>234.0</v>
      </c>
      <c r="N95" s="41">
        <v>337.0</v>
      </c>
      <c r="O95" s="41">
        <v>219.0</v>
      </c>
      <c r="P95" s="41">
        <v>217.0</v>
      </c>
      <c r="Q95" s="41">
        <v>353.0</v>
      </c>
      <c r="R95" s="41">
        <v>259.0</v>
      </c>
      <c r="S95" s="41">
        <v>272.0</v>
      </c>
      <c r="T95" s="41">
        <v>391.0</v>
      </c>
      <c r="U95" s="41">
        <v>209.0</v>
      </c>
      <c r="V95" s="41">
        <v>160.0</v>
      </c>
      <c r="W95" s="41">
        <v>299.0</v>
      </c>
      <c r="X95" s="41">
        <v>220.0</v>
      </c>
      <c r="Y95" s="41">
        <v>284.0</v>
      </c>
      <c r="Z95" s="41">
        <v>319.0</v>
      </c>
      <c r="AA95" s="41">
        <v>211.0</v>
      </c>
      <c r="AB95" s="41">
        <v>262.0</v>
      </c>
      <c r="AC95" s="41">
        <v>393.0</v>
      </c>
      <c r="AD95" s="41">
        <v>282.0</v>
      </c>
      <c r="AE95" s="41">
        <v>314.0</v>
      </c>
      <c r="AF95" s="41">
        <v>361.0</v>
      </c>
      <c r="AG95" s="41">
        <v>255.0</v>
      </c>
      <c r="AH95" s="41">
        <v>285.0</v>
      </c>
      <c r="AI95" s="41">
        <v>266.0</v>
      </c>
      <c r="AJ95" s="41">
        <v>359.0</v>
      </c>
      <c r="AK95" s="41">
        <v>445.0</v>
      </c>
      <c r="AL95" s="41">
        <v>268.0</v>
      </c>
      <c r="AM95" s="41">
        <v>225.0</v>
      </c>
      <c r="AN95" s="41">
        <v>287.0</v>
      </c>
      <c r="AO95" s="41">
        <v>496.0</v>
      </c>
      <c r="AP95" s="41">
        <v>282.0</v>
      </c>
      <c r="AQ95" s="41">
        <v>341.0</v>
      </c>
      <c r="AR95" s="41">
        <v>618.0</v>
      </c>
      <c r="AS95" s="41">
        <v>329.0</v>
      </c>
      <c r="AT95" s="41">
        <v>272.0</v>
      </c>
      <c r="AU95" s="41">
        <v>471.0</v>
      </c>
      <c r="AV95" s="41">
        <v>450.0</v>
      </c>
      <c r="AW95" s="41">
        <v>472.0</v>
      </c>
      <c r="AX95" s="41">
        <v>331.0</v>
      </c>
    </row>
    <row r="96" ht="12.75" customHeight="1">
      <c r="A96" s="21" t="s">
        <v>224</v>
      </c>
      <c r="B96" s="21" t="s">
        <v>225</v>
      </c>
      <c r="C96" s="41">
        <v>147.0</v>
      </c>
      <c r="D96" s="41">
        <v>209.0</v>
      </c>
      <c r="E96" s="41">
        <v>199.0</v>
      </c>
      <c r="F96" s="41">
        <v>142.0</v>
      </c>
      <c r="G96" s="41">
        <v>131.0</v>
      </c>
      <c r="H96" s="41">
        <v>231.0</v>
      </c>
      <c r="I96" s="41">
        <v>145.0</v>
      </c>
      <c r="J96" s="41">
        <v>98.0</v>
      </c>
      <c r="K96" s="41">
        <v>200.0</v>
      </c>
      <c r="L96" s="41">
        <v>171.0</v>
      </c>
      <c r="M96" s="41">
        <v>185.0</v>
      </c>
      <c r="N96" s="41">
        <v>227.0</v>
      </c>
      <c r="O96" s="41">
        <v>139.0</v>
      </c>
      <c r="P96" s="41">
        <v>199.0</v>
      </c>
      <c r="Q96" s="41">
        <v>189.0</v>
      </c>
      <c r="R96" s="41">
        <v>158.0</v>
      </c>
      <c r="S96" s="41">
        <v>176.0</v>
      </c>
      <c r="T96" s="41">
        <v>229.0</v>
      </c>
      <c r="U96" s="41">
        <v>166.0</v>
      </c>
      <c r="V96" s="41">
        <v>123.0</v>
      </c>
      <c r="W96" s="41">
        <v>176.0</v>
      </c>
      <c r="X96" s="41">
        <v>196.0</v>
      </c>
      <c r="Y96" s="41">
        <v>222.0</v>
      </c>
      <c r="Z96" s="41">
        <v>201.0</v>
      </c>
      <c r="AA96" s="41">
        <v>199.0</v>
      </c>
      <c r="AB96" s="41">
        <v>216.0</v>
      </c>
      <c r="AC96" s="41">
        <v>234.0</v>
      </c>
      <c r="AD96" s="41">
        <v>197.0</v>
      </c>
      <c r="AE96" s="41">
        <v>228.0</v>
      </c>
      <c r="AF96" s="41">
        <v>254.0</v>
      </c>
      <c r="AG96" s="41">
        <v>180.0</v>
      </c>
      <c r="AH96" s="41">
        <v>142.0</v>
      </c>
      <c r="AI96" s="41">
        <v>188.0</v>
      </c>
      <c r="AJ96" s="41">
        <v>261.0</v>
      </c>
      <c r="AK96" s="41">
        <v>265.0</v>
      </c>
      <c r="AL96" s="41">
        <v>209.0</v>
      </c>
      <c r="AM96" s="41">
        <v>218.0</v>
      </c>
      <c r="AN96" s="41">
        <v>176.0</v>
      </c>
      <c r="AO96" s="41">
        <v>277.0</v>
      </c>
      <c r="AP96" s="41">
        <v>206.0</v>
      </c>
      <c r="AQ96" s="41">
        <v>194.0</v>
      </c>
      <c r="AR96" s="41">
        <v>256.0</v>
      </c>
      <c r="AS96" s="41">
        <v>209.0</v>
      </c>
      <c r="AT96" s="41">
        <v>161.0</v>
      </c>
      <c r="AU96" s="41">
        <v>238.0</v>
      </c>
      <c r="AV96" s="41">
        <v>279.0</v>
      </c>
      <c r="AW96" s="41">
        <v>230.0</v>
      </c>
      <c r="AX96" s="41">
        <v>182.0</v>
      </c>
    </row>
    <row r="97" ht="12.75" customHeight="1">
      <c r="A97" s="21" t="s">
        <v>226</v>
      </c>
      <c r="B97" s="21" t="s">
        <v>227</v>
      </c>
      <c r="C97" s="41">
        <v>139.0</v>
      </c>
      <c r="D97" s="41">
        <v>155.0</v>
      </c>
      <c r="E97" s="41">
        <v>178.0</v>
      </c>
      <c r="F97" s="41">
        <v>160.0</v>
      </c>
      <c r="G97" s="41">
        <v>130.0</v>
      </c>
      <c r="H97" s="41">
        <v>171.0</v>
      </c>
      <c r="I97" s="41">
        <v>197.0</v>
      </c>
      <c r="J97" s="41">
        <v>129.0</v>
      </c>
      <c r="K97" s="41">
        <v>190.0</v>
      </c>
      <c r="L97" s="41">
        <v>207.0</v>
      </c>
      <c r="M97" s="41">
        <v>220.0</v>
      </c>
      <c r="N97" s="41">
        <v>242.0</v>
      </c>
      <c r="O97" s="41">
        <v>137.0</v>
      </c>
      <c r="P97" s="41">
        <v>192.0</v>
      </c>
      <c r="Q97" s="41">
        <v>205.0</v>
      </c>
      <c r="R97" s="41">
        <v>183.0</v>
      </c>
      <c r="S97" s="41">
        <v>186.0</v>
      </c>
      <c r="T97" s="41">
        <v>248.0</v>
      </c>
      <c r="U97" s="41">
        <v>154.0</v>
      </c>
      <c r="V97" s="41">
        <v>99.0</v>
      </c>
      <c r="W97" s="41">
        <v>241.0</v>
      </c>
      <c r="X97" s="41">
        <v>193.0</v>
      </c>
      <c r="Y97" s="41">
        <v>205.0</v>
      </c>
      <c r="Z97" s="41">
        <v>256.0</v>
      </c>
      <c r="AA97" s="41">
        <v>142.0</v>
      </c>
      <c r="AB97" s="41">
        <v>178.0</v>
      </c>
      <c r="AC97" s="41">
        <v>265.0</v>
      </c>
      <c r="AD97" s="41">
        <v>216.0</v>
      </c>
      <c r="AE97" s="41">
        <v>184.0</v>
      </c>
      <c r="AF97" s="41">
        <v>214.0</v>
      </c>
      <c r="AG97" s="41">
        <v>179.0</v>
      </c>
      <c r="AH97" s="41">
        <v>144.0</v>
      </c>
      <c r="AI97" s="41">
        <v>184.0</v>
      </c>
      <c r="AJ97" s="41">
        <v>194.0</v>
      </c>
      <c r="AK97" s="41">
        <v>208.0</v>
      </c>
      <c r="AL97" s="41">
        <v>203.0</v>
      </c>
      <c r="AM97" s="41">
        <v>175.0</v>
      </c>
      <c r="AN97" s="41">
        <v>195.0</v>
      </c>
      <c r="AO97" s="41">
        <v>255.0</v>
      </c>
      <c r="AP97" s="41">
        <v>210.0</v>
      </c>
      <c r="AQ97" s="41">
        <v>205.0</v>
      </c>
      <c r="AR97" s="41">
        <v>231.0</v>
      </c>
      <c r="AS97" s="41">
        <v>204.0</v>
      </c>
      <c r="AT97" s="41">
        <v>146.0</v>
      </c>
      <c r="AU97" s="41">
        <v>214.0</v>
      </c>
      <c r="AV97" s="41">
        <v>196.0</v>
      </c>
      <c r="AW97" s="41">
        <v>208.0</v>
      </c>
      <c r="AX97" s="41">
        <v>298.0</v>
      </c>
    </row>
    <row r="98" ht="12.75" customHeight="1">
      <c r="A98" s="21" t="s">
        <v>228</v>
      </c>
      <c r="B98" s="21" t="s">
        <v>229</v>
      </c>
      <c r="C98" s="41">
        <v>119.0</v>
      </c>
      <c r="D98" s="41">
        <v>148.0</v>
      </c>
      <c r="E98" s="41">
        <v>176.0</v>
      </c>
      <c r="F98" s="41">
        <v>136.0</v>
      </c>
      <c r="G98" s="41">
        <v>113.0</v>
      </c>
      <c r="H98" s="41">
        <v>188.0</v>
      </c>
      <c r="I98" s="41">
        <v>122.0</v>
      </c>
      <c r="J98" s="41">
        <v>56.0</v>
      </c>
      <c r="K98" s="41">
        <v>129.0</v>
      </c>
      <c r="L98" s="41">
        <v>188.0</v>
      </c>
      <c r="M98" s="41">
        <v>115.0</v>
      </c>
      <c r="N98" s="41">
        <v>185.0</v>
      </c>
      <c r="O98" s="41">
        <v>112.0</v>
      </c>
      <c r="P98" s="41">
        <v>163.0</v>
      </c>
      <c r="Q98" s="41">
        <v>161.0</v>
      </c>
      <c r="R98" s="41">
        <v>186.0</v>
      </c>
      <c r="S98" s="41">
        <v>139.0</v>
      </c>
      <c r="T98" s="41">
        <v>162.0</v>
      </c>
      <c r="U98" s="41">
        <v>117.0</v>
      </c>
      <c r="V98" s="41">
        <v>87.0</v>
      </c>
      <c r="W98" s="41">
        <v>120.0</v>
      </c>
      <c r="X98" s="41">
        <v>163.0</v>
      </c>
      <c r="Y98" s="41">
        <v>151.0</v>
      </c>
      <c r="Z98" s="41">
        <v>165.0</v>
      </c>
      <c r="AA98" s="41">
        <v>171.0</v>
      </c>
      <c r="AB98" s="41">
        <v>139.0</v>
      </c>
      <c r="AC98" s="41">
        <v>191.0</v>
      </c>
      <c r="AD98" s="41">
        <v>110.0</v>
      </c>
      <c r="AE98" s="41">
        <v>161.0</v>
      </c>
      <c r="AF98" s="41">
        <v>196.0</v>
      </c>
      <c r="AG98" s="41">
        <v>129.0</v>
      </c>
      <c r="AH98" s="41">
        <v>123.0</v>
      </c>
      <c r="AI98" s="41">
        <v>181.0</v>
      </c>
      <c r="AJ98" s="41">
        <v>168.0</v>
      </c>
      <c r="AK98" s="41">
        <v>142.0</v>
      </c>
      <c r="AL98" s="41">
        <v>168.0</v>
      </c>
      <c r="AM98" s="41">
        <v>139.0</v>
      </c>
      <c r="AN98" s="41">
        <v>154.0</v>
      </c>
      <c r="AO98" s="41">
        <v>192.0</v>
      </c>
      <c r="AP98" s="41">
        <v>182.0</v>
      </c>
      <c r="AQ98" s="41">
        <v>178.0</v>
      </c>
      <c r="AR98" s="41">
        <v>164.0</v>
      </c>
      <c r="AS98" s="41">
        <v>217.0</v>
      </c>
      <c r="AT98" s="41">
        <v>80.0</v>
      </c>
      <c r="AU98" s="41">
        <v>112.0</v>
      </c>
      <c r="AV98" s="41">
        <v>199.0</v>
      </c>
      <c r="AW98" s="41">
        <v>200.0</v>
      </c>
      <c r="AX98" s="41">
        <v>210.0</v>
      </c>
    </row>
    <row r="99" ht="12.75" customHeight="1">
      <c r="A99" s="21" t="s">
        <v>230</v>
      </c>
      <c r="B99" s="21" t="s">
        <v>231</v>
      </c>
      <c r="C99" s="41">
        <v>30.0</v>
      </c>
      <c r="D99" s="41">
        <v>41.0</v>
      </c>
      <c r="E99" s="41">
        <v>55.0</v>
      </c>
      <c r="F99" s="41">
        <v>58.0</v>
      </c>
      <c r="G99" s="41">
        <v>30.0</v>
      </c>
      <c r="H99" s="41">
        <v>66.0</v>
      </c>
      <c r="I99" s="41">
        <v>38.0</v>
      </c>
      <c r="J99" s="41">
        <v>25.0</v>
      </c>
      <c r="K99" s="41">
        <v>53.0</v>
      </c>
      <c r="L99" s="41">
        <v>56.0</v>
      </c>
      <c r="M99" s="41">
        <v>41.0</v>
      </c>
      <c r="N99" s="41">
        <v>52.0</v>
      </c>
      <c r="O99" s="41">
        <v>48.0</v>
      </c>
      <c r="P99" s="41">
        <v>42.0</v>
      </c>
      <c r="Q99" s="41">
        <v>53.0</v>
      </c>
      <c r="R99" s="41">
        <v>45.0</v>
      </c>
      <c r="S99" s="41">
        <v>48.0</v>
      </c>
      <c r="T99" s="41">
        <v>80.0</v>
      </c>
      <c r="U99" s="41">
        <v>40.0</v>
      </c>
      <c r="V99" s="41">
        <v>23.0</v>
      </c>
      <c r="W99" s="41">
        <v>36.0</v>
      </c>
      <c r="X99" s="41">
        <v>70.0</v>
      </c>
      <c r="Y99" s="41">
        <v>43.0</v>
      </c>
      <c r="Z99" s="41">
        <v>50.0</v>
      </c>
      <c r="AA99" s="41">
        <v>33.0</v>
      </c>
      <c r="AB99" s="41">
        <v>38.0</v>
      </c>
      <c r="AC99" s="41">
        <v>63.0</v>
      </c>
      <c r="AD99" s="41">
        <v>53.0</v>
      </c>
      <c r="AE99" s="41">
        <v>55.0</v>
      </c>
      <c r="AF99" s="41">
        <v>69.0</v>
      </c>
      <c r="AG99" s="41">
        <v>37.0</v>
      </c>
      <c r="AH99" s="41">
        <v>40.0</v>
      </c>
      <c r="AI99" s="41">
        <v>43.0</v>
      </c>
      <c r="AJ99" s="41">
        <v>64.0</v>
      </c>
      <c r="AK99" s="41">
        <v>52.0</v>
      </c>
      <c r="AL99" s="41">
        <v>42.0</v>
      </c>
      <c r="AM99" s="41">
        <v>53.0</v>
      </c>
      <c r="AN99" s="41">
        <v>43.0</v>
      </c>
      <c r="AO99" s="41">
        <v>68.0</v>
      </c>
      <c r="AP99" s="41">
        <v>72.0</v>
      </c>
      <c r="AQ99" s="41">
        <v>53.0</v>
      </c>
      <c r="AR99" s="41">
        <v>78.0</v>
      </c>
      <c r="AS99" s="41">
        <v>66.0</v>
      </c>
      <c r="AT99" s="41">
        <v>22.0</v>
      </c>
      <c r="AU99" s="41">
        <v>70.0</v>
      </c>
      <c r="AV99" s="41">
        <v>49.0</v>
      </c>
      <c r="AW99" s="41">
        <v>51.0</v>
      </c>
      <c r="AX99" s="41">
        <v>39.0</v>
      </c>
    </row>
    <row r="100" ht="12.75" customHeight="1">
      <c r="A100" s="21" t="s">
        <v>232</v>
      </c>
      <c r="B100" s="21" t="s">
        <v>233</v>
      </c>
      <c r="C100" s="41">
        <v>406.0</v>
      </c>
      <c r="D100" s="41">
        <v>528.0</v>
      </c>
      <c r="E100" s="41">
        <v>605.0</v>
      </c>
      <c r="F100" s="41">
        <v>523.0</v>
      </c>
      <c r="G100" s="41">
        <v>421.0</v>
      </c>
      <c r="H100" s="41">
        <v>629.0</v>
      </c>
      <c r="I100" s="41">
        <v>403.0</v>
      </c>
      <c r="J100" s="41">
        <v>318.0</v>
      </c>
      <c r="K100" s="41">
        <v>598.0</v>
      </c>
      <c r="L100" s="41">
        <v>542.0</v>
      </c>
      <c r="M100" s="41">
        <v>504.0</v>
      </c>
      <c r="N100" s="41">
        <v>716.0</v>
      </c>
      <c r="O100" s="41">
        <v>376.0</v>
      </c>
      <c r="P100" s="41">
        <v>613.0</v>
      </c>
      <c r="Q100" s="41">
        <v>670.0</v>
      </c>
      <c r="R100" s="41">
        <v>715.0</v>
      </c>
      <c r="S100" s="41">
        <v>638.0</v>
      </c>
      <c r="T100" s="41">
        <v>732.0</v>
      </c>
      <c r="U100" s="41">
        <v>442.0</v>
      </c>
      <c r="V100" s="41">
        <v>312.0</v>
      </c>
      <c r="W100" s="41">
        <v>520.0</v>
      </c>
      <c r="X100" s="41">
        <v>568.0</v>
      </c>
      <c r="Y100" s="41">
        <v>575.0</v>
      </c>
      <c r="Z100" s="41">
        <v>673.0</v>
      </c>
      <c r="AA100" s="41">
        <v>632.0</v>
      </c>
      <c r="AB100" s="41">
        <v>578.0</v>
      </c>
      <c r="AC100" s="41">
        <v>759.0</v>
      </c>
      <c r="AD100" s="41">
        <v>522.0</v>
      </c>
      <c r="AE100" s="41">
        <v>554.0</v>
      </c>
      <c r="AF100" s="41">
        <v>784.0</v>
      </c>
      <c r="AG100" s="41">
        <v>484.0</v>
      </c>
      <c r="AH100" s="41">
        <v>361.0</v>
      </c>
      <c r="AI100" s="41">
        <v>569.0</v>
      </c>
      <c r="AJ100" s="41">
        <v>576.0</v>
      </c>
      <c r="AK100" s="41">
        <v>717.0</v>
      </c>
      <c r="AL100" s="41">
        <v>582.0</v>
      </c>
      <c r="AM100" s="41">
        <v>646.0</v>
      </c>
      <c r="AN100" s="41">
        <v>679.0</v>
      </c>
      <c r="AO100" s="41">
        <v>870.0</v>
      </c>
      <c r="AP100" s="41">
        <v>604.0</v>
      </c>
      <c r="AQ100" s="41">
        <v>640.0</v>
      </c>
      <c r="AR100" s="41">
        <v>771.0</v>
      </c>
      <c r="AS100" s="41">
        <v>574.0</v>
      </c>
      <c r="AT100" s="41">
        <v>400.0</v>
      </c>
      <c r="AU100" s="41">
        <v>557.0</v>
      </c>
      <c r="AV100" s="41">
        <v>662.0</v>
      </c>
      <c r="AW100" s="41">
        <v>643.0</v>
      </c>
      <c r="AX100" s="41">
        <v>775.0</v>
      </c>
    </row>
    <row r="101" ht="12.75" customHeight="1">
      <c r="A101" s="21" t="s">
        <v>234</v>
      </c>
      <c r="B101" s="21" t="s">
        <v>235</v>
      </c>
      <c r="C101" s="41">
        <v>591.0</v>
      </c>
      <c r="D101" s="41">
        <v>937.0</v>
      </c>
      <c r="E101" s="41">
        <v>1178.0</v>
      </c>
      <c r="F101" s="41">
        <v>920.0</v>
      </c>
      <c r="G101" s="41">
        <v>977.0</v>
      </c>
      <c r="H101" s="41">
        <v>1077.0</v>
      </c>
      <c r="I101" s="41">
        <v>707.0</v>
      </c>
      <c r="J101" s="41">
        <v>478.0</v>
      </c>
      <c r="K101" s="41">
        <v>1299.0</v>
      </c>
      <c r="L101" s="41">
        <v>1569.0</v>
      </c>
      <c r="M101" s="41">
        <v>1234.0</v>
      </c>
      <c r="N101" s="41">
        <v>1619.0</v>
      </c>
      <c r="O101" s="41">
        <v>1129.0</v>
      </c>
      <c r="P101" s="41">
        <v>1353.0</v>
      </c>
      <c r="Q101" s="41">
        <v>1308.0</v>
      </c>
      <c r="R101" s="41">
        <v>1538.0</v>
      </c>
      <c r="S101" s="41">
        <v>1287.0</v>
      </c>
      <c r="T101" s="41">
        <v>1989.0</v>
      </c>
      <c r="U101" s="41">
        <v>948.0</v>
      </c>
      <c r="V101" s="41">
        <v>790.0</v>
      </c>
      <c r="W101" s="41">
        <v>1533.0</v>
      </c>
      <c r="X101" s="41">
        <v>1424.0</v>
      </c>
      <c r="Y101" s="41">
        <v>1571.0</v>
      </c>
      <c r="Z101" s="41">
        <v>1662.0</v>
      </c>
      <c r="AA101" s="41">
        <v>1465.0</v>
      </c>
      <c r="AB101" s="41">
        <v>1747.0</v>
      </c>
      <c r="AC101" s="41">
        <v>1884.0</v>
      </c>
      <c r="AD101" s="41">
        <v>2085.0</v>
      </c>
      <c r="AE101" s="41">
        <v>1205.0</v>
      </c>
      <c r="AF101" s="41">
        <v>1948.0</v>
      </c>
      <c r="AG101" s="41">
        <v>1175.0</v>
      </c>
      <c r="AH101" s="41">
        <v>1063.0</v>
      </c>
      <c r="AI101" s="41">
        <v>1106.0</v>
      </c>
      <c r="AJ101" s="41">
        <v>1604.0</v>
      </c>
      <c r="AK101" s="41">
        <v>1416.0</v>
      </c>
      <c r="AL101" s="41">
        <v>2148.0</v>
      </c>
      <c r="AM101" s="41">
        <v>1759.0</v>
      </c>
      <c r="AN101" s="41">
        <v>2263.0</v>
      </c>
      <c r="AO101" s="41">
        <v>2051.0</v>
      </c>
      <c r="AP101" s="41">
        <v>1612.0</v>
      </c>
      <c r="AQ101" s="41">
        <v>1149.0</v>
      </c>
      <c r="AR101" s="41">
        <v>1705.0</v>
      </c>
      <c r="AS101" s="41">
        <v>992.0</v>
      </c>
      <c r="AT101" s="41">
        <v>1081.0</v>
      </c>
      <c r="AU101" s="41">
        <v>1022.0</v>
      </c>
      <c r="AV101" s="41">
        <v>1516.0</v>
      </c>
      <c r="AW101" s="41">
        <v>1332.0</v>
      </c>
      <c r="AX101" s="41">
        <v>1613.0</v>
      </c>
    </row>
    <row r="102" ht="12.75" customHeight="1">
      <c r="A102" s="21" t="s">
        <v>236</v>
      </c>
      <c r="B102" s="21" t="s">
        <v>237</v>
      </c>
      <c r="C102" s="41">
        <v>590.0</v>
      </c>
      <c r="D102" s="41">
        <v>718.0</v>
      </c>
      <c r="E102" s="41">
        <v>943.0</v>
      </c>
      <c r="F102" s="41">
        <v>774.0</v>
      </c>
      <c r="G102" s="41">
        <v>575.0</v>
      </c>
      <c r="H102" s="41">
        <v>902.0</v>
      </c>
      <c r="I102" s="41">
        <v>623.0</v>
      </c>
      <c r="J102" s="41">
        <v>490.0</v>
      </c>
      <c r="K102" s="41">
        <v>1075.0</v>
      </c>
      <c r="L102" s="41">
        <v>819.0</v>
      </c>
      <c r="M102" s="41">
        <v>794.0</v>
      </c>
      <c r="N102" s="41">
        <v>1182.0</v>
      </c>
      <c r="O102" s="41">
        <v>742.0</v>
      </c>
      <c r="P102" s="41">
        <v>811.0</v>
      </c>
      <c r="Q102" s="41">
        <v>804.0</v>
      </c>
      <c r="R102" s="41">
        <v>722.0</v>
      </c>
      <c r="S102" s="41">
        <v>879.0</v>
      </c>
      <c r="T102" s="41">
        <v>1339.0</v>
      </c>
      <c r="U102" s="41">
        <v>845.0</v>
      </c>
      <c r="V102" s="41">
        <v>536.0</v>
      </c>
      <c r="W102" s="41">
        <v>921.0</v>
      </c>
      <c r="X102" s="41">
        <v>792.0</v>
      </c>
      <c r="Y102" s="41">
        <v>1418.0</v>
      </c>
      <c r="Z102" s="41">
        <v>1328.0</v>
      </c>
      <c r="AA102" s="41">
        <v>851.0</v>
      </c>
      <c r="AB102" s="41">
        <v>1038.0</v>
      </c>
      <c r="AC102" s="41">
        <v>1108.0</v>
      </c>
      <c r="AD102" s="41">
        <v>808.0</v>
      </c>
      <c r="AE102" s="41">
        <v>887.0</v>
      </c>
      <c r="AF102" s="41">
        <v>1084.0</v>
      </c>
      <c r="AG102" s="41">
        <v>1903.0</v>
      </c>
      <c r="AH102" s="41">
        <v>480.0</v>
      </c>
      <c r="AI102" s="41">
        <v>916.0</v>
      </c>
      <c r="AJ102" s="41">
        <v>1021.0</v>
      </c>
      <c r="AK102" s="41">
        <v>944.0</v>
      </c>
      <c r="AL102" s="41">
        <v>900.0</v>
      </c>
      <c r="AM102" s="41">
        <v>920.0</v>
      </c>
      <c r="AN102" s="41">
        <v>793.0</v>
      </c>
      <c r="AO102" s="41">
        <v>1079.0</v>
      </c>
      <c r="AP102" s="41">
        <v>825.0</v>
      </c>
      <c r="AQ102" s="41">
        <v>777.0</v>
      </c>
      <c r="AR102" s="41">
        <v>985.0</v>
      </c>
      <c r="AS102" s="41">
        <v>1413.0</v>
      </c>
      <c r="AT102" s="41">
        <v>488.0</v>
      </c>
      <c r="AU102" s="41">
        <v>881.0</v>
      </c>
      <c r="AV102" s="41">
        <v>1091.0</v>
      </c>
      <c r="AW102" s="41">
        <v>961.0</v>
      </c>
      <c r="AX102" s="41">
        <v>1147.0</v>
      </c>
    </row>
    <row r="103" ht="12.75" customHeight="1">
      <c r="A103" s="21" t="s">
        <v>238</v>
      </c>
      <c r="B103" s="21" t="s">
        <v>239</v>
      </c>
      <c r="C103" s="41">
        <v>384.0</v>
      </c>
      <c r="D103" s="41">
        <v>477.0</v>
      </c>
      <c r="E103" s="41">
        <v>729.0</v>
      </c>
      <c r="F103" s="41">
        <v>538.0</v>
      </c>
      <c r="G103" s="41">
        <v>417.0</v>
      </c>
      <c r="H103" s="41">
        <v>648.0</v>
      </c>
      <c r="I103" s="41">
        <v>497.0</v>
      </c>
      <c r="J103" s="41">
        <v>323.0</v>
      </c>
      <c r="K103" s="41">
        <v>680.0</v>
      </c>
      <c r="L103" s="41">
        <v>767.0</v>
      </c>
      <c r="M103" s="41">
        <v>545.0</v>
      </c>
      <c r="N103" s="41">
        <v>605.0</v>
      </c>
      <c r="O103" s="41">
        <v>502.0</v>
      </c>
      <c r="P103" s="41">
        <v>585.0</v>
      </c>
      <c r="Q103" s="41">
        <v>605.0</v>
      </c>
      <c r="R103" s="41">
        <v>604.0</v>
      </c>
      <c r="S103" s="41">
        <v>524.0</v>
      </c>
      <c r="T103" s="41">
        <v>681.0</v>
      </c>
      <c r="U103" s="41">
        <v>480.0</v>
      </c>
      <c r="V103" s="41">
        <v>298.0</v>
      </c>
      <c r="W103" s="41">
        <v>619.0</v>
      </c>
      <c r="X103" s="41">
        <v>539.0</v>
      </c>
      <c r="Y103" s="41">
        <v>578.0</v>
      </c>
      <c r="Z103" s="41">
        <v>825.0</v>
      </c>
      <c r="AA103" s="41">
        <v>476.0</v>
      </c>
      <c r="AB103" s="41">
        <v>489.0</v>
      </c>
      <c r="AC103" s="41">
        <v>721.0</v>
      </c>
      <c r="AD103" s="41">
        <v>557.0</v>
      </c>
      <c r="AE103" s="41">
        <v>539.0</v>
      </c>
      <c r="AF103" s="41">
        <v>691.0</v>
      </c>
      <c r="AG103" s="41">
        <v>475.0</v>
      </c>
      <c r="AH103" s="41">
        <v>351.0</v>
      </c>
      <c r="AI103" s="41">
        <v>485.0</v>
      </c>
      <c r="AJ103" s="41">
        <v>659.0</v>
      </c>
      <c r="AK103" s="41">
        <v>790.0</v>
      </c>
      <c r="AL103" s="41">
        <v>1015.0</v>
      </c>
      <c r="AM103" s="41">
        <v>604.0</v>
      </c>
      <c r="AN103" s="41">
        <v>561.0</v>
      </c>
      <c r="AO103" s="41">
        <v>679.0</v>
      </c>
      <c r="AP103" s="41">
        <v>463.0</v>
      </c>
      <c r="AQ103" s="41">
        <v>565.0</v>
      </c>
      <c r="AR103" s="41">
        <v>678.0</v>
      </c>
      <c r="AS103" s="41">
        <v>525.0</v>
      </c>
      <c r="AT103" s="41">
        <v>361.0</v>
      </c>
      <c r="AU103" s="41">
        <v>506.0</v>
      </c>
      <c r="AV103" s="41">
        <v>689.0</v>
      </c>
      <c r="AW103" s="41">
        <v>577.0</v>
      </c>
      <c r="AX103" s="41">
        <v>630.0</v>
      </c>
    </row>
    <row r="104" ht="12.75" customHeight="1">
      <c r="A104" s="21" t="s">
        <v>240</v>
      </c>
      <c r="B104" s="21" t="s">
        <v>241</v>
      </c>
      <c r="C104" s="41">
        <v>365.0</v>
      </c>
      <c r="D104" s="41">
        <v>470.0</v>
      </c>
      <c r="E104" s="41">
        <v>595.0</v>
      </c>
      <c r="F104" s="41">
        <v>410.0</v>
      </c>
      <c r="G104" s="41">
        <v>349.0</v>
      </c>
      <c r="H104" s="41">
        <v>507.0</v>
      </c>
      <c r="I104" s="41">
        <v>353.0</v>
      </c>
      <c r="J104" s="41">
        <v>229.0</v>
      </c>
      <c r="K104" s="41">
        <v>581.0</v>
      </c>
      <c r="L104" s="41">
        <v>582.0</v>
      </c>
      <c r="M104" s="41">
        <v>444.0</v>
      </c>
      <c r="N104" s="41">
        <v>617.0</v>
      </c>
      <c r="O104" s="41">
        <v>368.0</v>
      </c>
      <c r="P104" s="41">
        <v>376.0</v>
      </c>
      <c r="Q104" s="41">
        <v>444.0</v>
      </c>
      <c r="R104" s="41">
        <v>456.0</v>
      </c>
      <c r="S104" s="41">
        <v>388.0</v>
      </c>
      <c r="T104" s="41">
        <v>594.0</v>
      </c>
      <c r="U104" s="41">
        <v>378.0</v>
      </c>
      <c r="V104" s="41">
        <v>241.0</v>
      </c>
      <c r="W104" s="41">
        <v>436.0</v>
      </c>
      <c r="X104" s="41">
        <v>504.0</v>
      </c>
      <c r="Y104" s="41">
        <v>551.0</v>
      </c>
      <c r="Z104" s="41">
        <v>776.0</v>
      </c>
      <c r="AA104" s="41">
        <v>413.0</v>
      </c>
      <c r="AB104" s="41">
        <v>448.0</v>
      </c>
      <c r="AC104" s="41">
        <v>532.0</v>
      </c>
      <c r="AD104" s="41">
        <v>455.0</v>
      </c>
      <c r="AE104" s="41">
        <v>455.0</v>
      </c>
      <c r="AF104" s="41">
        <v>561.0</v>
      </c>
      <c r="AG104" s="41">
        <v>342.0</v>
      </c>
      <c r="AH104" s="41">
        <v>338.0</v>
      </c>
      <c r="AI104" s="41">
        <v>507.0</v>
      </c>
      <c r="AJ104" s="41">
        <v>563.0</v>
      </c>
      <c r="AK104" s="41">
        <v>501.0</v>
      </c>
      <c r="AL104" s="41">
        <v>618.0</v>
      </c>
      <c r="AM104" s="41">
        <v>432.0</v>
      </c>
      <c r="AN104" s="41">
        <v>485.0</v>
      </c>
      <c r="AO104" s="41">
        <v>619.0</v>
      </c>
      <c r="AP104" s="41">
        <v>497.0</v>
      </c>
      <c r="AQ104" s="41">
        <v>530.0</v>
      </c>
      <c r="AR104" s="41">
        <v>701.0</v>
      </c>
      <c r="AS104" s="41">
        <v>591.0</v>
      </c>
      <c r="AT104" s="41">
        <v>347.0</v>
      </c>
      <c r="AU104" s="41">
        <v>542.0</v>
      </c>
      <c r="AV104" s="41">
        <v>636.0</v>
      </c>
      <c r="AW104" s="41">
        <v>463.0</v>
      </c>
      <c r="AX104" s="41">
        <v>550.0</v>
      </c>
    </row>
    <row r="105" ht="12.75" customHeight="1">
      <c r="A105" s="26" t="s">
        <v>44</v>
      </c>
      <c r="B105" s="43"/>
      <c r="C105" s="44">
        <v>24888.0</v>
      </c>
      <c r="D105" s="44">
        <v>29272.0</v>
      </c>
      <c r="E105" s="44">
        <v>36717.0</v>
      </c>
      <c r="F105" s="44">
        <v>33086.0</v>
      </c>
      <c r="G105" s="44">
        <v>26685.0</v>
      </c>
      <c r="H105" s="44">
        <v>40681.0</v>
      </c>
      <c r="I105" s="44">
        <v>27525.0</v>
      </c>
      <c r="J105" s="44">
        <v>17021.0</v>
      </c>
      <c r="K105" s="44">
        <v>36023.0</v>
      </c>
      <c r="L105" s="44">
        <v>35041.0</v>
      </c>
      <c r="M105" s="44">
        <v>30676.0</v>
      </c>
      <c r="N105" s="44">
        <v>39711.0</v>
      </c>
      <c r="O105" s="44">
        <v>27905.0</v>
      </c>
      <c r="P105" s="44">
        <v>33041.0</v>
      </c>
      <c r="Q105" s="44">
        <v>38503.0</v>
      </c>
      <c r="R105" s="44">
        <v>35998.0</v>
      </c>
      <c r="S105" s="44">
        <v>34100.0</v>
      </c>
      <c r="T105" s="44">
        <v>45277.0</v>
      </c>
      <c r="U105" s="44">
        <v>28223.0</v>
      </c>
      <c r="V105" s="44">
        <v>19992.0</v>
      </c>
      <c r="W105" s="44">
        <v>35288.0</v>
      </c>
      <c r="X105" s="44">
        <v>33016.0</v>
      </c>
      <c r="Y105" s="44">
        <v>35674.0</v>
      </c>
      <c r="Z105" s="44">
        <v>41025.0</v>
      </c>
      <c r="AA105" s="44">
        <v>30810.0</v>
      </c>
      <c r="AB105" s="44">
        <v>34497.0</v>
      </c>
      <c r="AC105" s="44">
        <v>44427.0</v>
      </c>
      <c r="AD105" s="44">
        <v>36168.0</v>
      </c>
      <c r="AE105" s="44">
        <v>36711.0</v>
      </c>
      <c r="AF105" s="44">
        <v>46184.0</v>
      </c>
      <c r="AG105" s="44">
        <v>32138.0</v>
      </c>
      <c r="AH105" s="44">
        <v>23193.0</v>
      </c>
      <c r="AI105" s="44">
        <v>35457.0</v>
      </c>
      <c r="AJ105" s="44">
        <v>39261.0</v>
      </c>
      <c r="AK105" s="44">
        <v>38679.0</v>
      </c>
      <c r="AL105" s="44">
        <v>39403.0</v>
      </c>
      <c r="AM105" s="44">
        <v>32545.0</v>
      </c>
      <c r="AN105" s="44">
        <v>35651.0</v>
      </c>
      <c r="AO105" s="44">
        <v>48000.0</v>
      </c>
      <c r="AP105" s="44">
        <v>38625.0</v>
      </c>
      <c r="AQ105" s="44">
        <v>37326.0</v>
      </c>
      <c r="AR105" s="44">
        <v>47770.0</v>
      </c>
      <c r="AS105" s="44">
        <v>33672.0</v>
      </c>
      <c r="AT105" s="44">
        <v>26123.0</v>
      </c>
      <c r="AU105" s="44">
        <v>34440.0</v>
      </c>
      <c r="AV105" s="44">
        <v>41801.0</v>
      </c>
      <c r="AW105" s="44">
        <v>39780.0</v>
      </c>
      <c r="AX105" s="44">
        <v>40567.0</v>
      </c>
    </row>
    <row r="106" ht="12.75" customHeight="1"/>
    <row r="107" ht="11.25" customHeight="1">
      <c r="A107" s="6" t="s">
        <v>23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ht="12.75" customHeight="1">
      <c r="A108" s="17"/>
      <c r="B108" s="17"/>
    </row>
    <row r="109" ht="12.75" customHeight="1">
      <c r="A109" s="7"/>
      <c r="B109" s="19"/>
      <c r="C109" s="8">
        <v>2015.0</v>
      </c>
      <c r="D109" s="8">
        <v>2015.0</v>
      </c>
      <c r="E109" s="8">
        <v>2015.0</v>
      </c>
      <c r="F109" s="8">
        <v>2015.0</v>
      </c>
      <c r="G109" s="8">
        <v>2015.0</v>
      </c>
      <c r="H109" s="8">
        <v>2015.0</v>
      </c>
      <c r="I109" s="8">
        <v>2015.0</v>
      </c>
      <c r="J109" s="8">
        <v>2015.0</v>
      </c>
      <c r="K109" s="8">
        <v>2015.0</v>
      </c>
      <c r="L109" s="8">
        <v>2015.0</v>
      </c>
      <c r="M109" s="8">
        <v>2015.0</v>
      </c>
      <c r="N109" s="8">
        <v>2015.0</v>
      </c>
      <c r="O109" s="8">
        <v>2016.0</v>
      </c>
      <c r="P109" s="8">
        <v>2016.0</v>
      </c>
      <c r="Q109" s="8">
        <v>2016.0</v>
      </c>
      <c r="R109" s="8">
        <v>2016.0</v>
      </c>
      <c r="S109" s="8">
        <v>2016.0</v>
      </c>
      <c r="T109" s="8">
        <v>2016.0</v>
      </c>
      <c r="U109" s="8">
        <v>2016.0</v>
      </c>
      <c r="V109" s="8">
        <v>2016.0</v>
      </c>
      <c r="W109" s="8">
        <v>2016.0</v>
      </c>
      <c r="X109" s="8">
        <v>2016.0</v>
      </c>
      <c r="Y109" s="8">
        <v>2016.0</v>
      </c>
      <c r="Z109" s="8">
        <v>2016.0</v>
      </c>
      <c r="AA109" s="8">
        <v>2017.0</v>
      </c>
      <c r="AB109" s="8">
        <v>2017.0</v>
      </c>
      <c r="AC109" s="8">
        <v>2017.0</v>
      </c>
      <c r="AD109" s="8">
        <v>2017.0</v>
      </c>
      <c r="AE109" s="8">
        <v>2017.0</v>
      </c>
      <c r="AF109" s="8">
        <v>2017.0</v>
      </c>
      <c r="AG109" s="8">
        <v>2017.0</v>
      </c>
      <c r="AH109" s="8">
        <v>2017.0</v>
      </c>
      <c r="AI109" s="8">
        <v>2017.0</v>
      </c>
      <c r="AJ109" s="8">
        <v>2017.0</v>
      </c>
      <c r="AK109" s="8">
        <v>2017.0</v>
      </c>
      <c r="AL109" s="8">
        <v>2017.0</v>
      </c>
      <c r="AM109" s="8">
        <v>2018.0</v>
      </c>
      <c r="AN109" s="8">
        <v>2018.0</v>
      </c>
      <c r="AO109" s="8">
        <v>2018.0</v>
      </c>
      <c r="AP109" s="8">
        <v>2018.0</v>
      </c>
      <c r="AQ109" s="8">
        <v>2018.0</v>
      </c>
      <c r="AR109" s="8">
        <v>2018.0</v>
      </c>
      <c r="AS109" s="8">
        <v>2018.0</v>
      </c>
      <c r="AT109" s="8">
        <v>2018.0</v>
      </c>
      <c r="AU109" s="8">
        <v>2018.0</v>
      </c>
      <c r="AV109" s="8">
        <v>2018.0</v>
      </c>
      <c r="AW109" s="8">
        <v>2018.0</v>
      </c>
      <c r="AX109" s="8">
        <v>2018.0</v>
      </c>
    </row>
    <row r="110" ht="12.75" customHeight="1">
      <c r="A110" s="9" t="s">
        <v>48</v>
      </c>
      <c r="B110" s="20" t="s">
        <v>49</v>
      </c>
      <c r="C110" s="10" t="s">
        <v>27</v>
      </c>
      <c r="D110" s="10" t="s">
        <v>28</v>
      </c>
      <c r="E110" s="10" t="s">
        <v>29</v>
      </c>
      <c r="F110" s="10" t="s">
        <v>30</v>
      </c>
      <c r="G110" s="10" t="s">
        <v>31</v>
      </c>
      <c r="H110" s="10" t="s">
        <v>39</v>
      </c>
      <c r="I110" s="10" t="s">
        <v>33</v>
      </c>
      <c r="J110" s="10" t="s">
        <v>34</v>
      </c>
      <c r="K110" s="10" t="s">
        <v>35</v>
      </c>
      <c r="L110" s="10" t="s">
        <v>36</v>
      </c>
      <c r="M110" s="10" t="s">
        <v>37</v>
      </c>
      <c r="N110" s="10" t="s">
        <v>38</v>
      </c>
      <c r="O110" s="10" t="s">
        <v>27</v>
      </c>
      <c r="P110" s="10" t="s">
        <v>28</v>
      </c>
      <c r="Q110" s="10" t="s">
        <v>29</v>
      </c>
      <c r="R110" s="10" t="s">
        <v>30</v>
      </c>
      <c r="S110" s="10" t="s">
        <v>31</v>
      </c>
      <c r="T110" s="10" t="s">
        <v>39</v>
      </c>
      <c r="U110" s="10" t="s">
        <v>33</v>
      </c>
      <c r="V110" s="10" t="s">
        <v>34</v>
      </c>
      <c r="W110" s="10" t="s">
        <v>35</v>
      </c>
      <c r="X110" s="10" t="s">
        <v>36</v>
      </c>
      <c r="Y110" s="10" t="s">
        <v>37</v>
      </c>
      <c r="Z110" s="10" t="s">
        <v>38</v>
      </c>
      <c r="AA110" s="10" t="s">
        <v>27</v>
      </c>
      <c r="AB110" s="10" t="s">
        <v>28</v>
      </c>
      <c r="AC110" s="10" t="s">
        <v>29</v>
      </c>
      <c r="AD110" s="10" t="s">
        <v>30</v>
      </c>
      <c r="AE110" s="10" t="s">
        <v>31</v>
      </c>
      <c r="AF110" s="10" t="s">
        <v>39</v>
      </c>
      <c r="AG110" s="10" t="s">
        <v>33</v>
      </c>
      <c r="AH110" s="10" t="s">
        <v>34</v>
      </c>
      <c r="AI110" s="10" t="s">
        <v>35</v>
      </c>
      <c r="AJ110" s="10" t="s">
        <v>36</v>
      </c>
      <c r="AK110" s="10" t="s">
        <v>37</v>
      </c>
      <c r="AL110" s="10" t="s">
        <v>38</v>
      </c>
      <c r="AM110" s="10" t="s">
        <v>27</v>
      </c>
      <c r="AN110" s="10" t="s">
        <v>28</v>
      </c>
      <c r="AO110" s="10" t="s">
        <v>29</v>
      </c>
      <c r="AP110" s="10" t="s">
        <v>30</v>
      </c>
      <c r="AQ110" s="10" t="s">
        <v>31</v>
      </c>
      <c r="AR110" s="10" t="s">
        <v>39</v>
      </c>
      <c r="AS110" s="10" t="s">
        <v>33</v>
      </c>
      <c r="AT110" s="10" t="s">
        <v>34</v>
      </c>
      <c r="AU110" s="10" t="s">
        <v>35</v>
      </c>
      <c r="AV110" s="10" t="s">
        <v>36</v>
      </c>
      <c r="AW110" s="10" t="s">
        <v>37</v>
      </c>
      <c r="AX110" s="10" t="s">
        <v>38</v>
      </c>
    </row>
    <row r="111" ht="12.75" customHeight="1">
      <c r="A111" s="21" t="s">
        <v>242</v>
      </c>
      <c r="B111" s="21" t="s">
        <v>243</v>
      </c>
      <c r="C111" s="45">
        <v>144.0</v>
      </c>
      <c r="D111" s="45">
        <v>125.0</v>
      </c>
      <c r="E111" s="45">
        <v>187.0</v>
      </c>
      <c r="F111" s="45">
        <v>180.0</v>
      </c>
      <c r="G111" s="45">
        <v>149.0</v>
      </c>
      <c r="H111" s="45">
        <v>196.0</v>
      </c>
      <c r="I111" s="45">
        <v>197.0</v>
      </c>
      <c r="J111" s="45">
        <v>124.0</v>
      </c>
      <c r="K111" s="45">
        <v>166.0</v>
      </c>
      <c r="L111" s="45">
        <v>170.0</v>
      </c>
      <c r="M111" s="45">
        <v>213.0</v>
      </c>
      <c r="N111" s="45">
        <v>358.0</v>
      </c>
      <c r="O111" s="45">
        <v>148.0</v>
      </c>
      <c r="P111" s="45">
        <v>171.0</v>
      </c>
      <c r="Q111" s="45">
        <v>190.0</v>
      </c>
      <c r="R111" s="45">
        <v>187.0</v>
      </c>
      <c r="S111" s="45">
        <v>148.0</v>
      </c>
      <c r="T111" s="45">
        <v>181.0</v>
      </c>
      <c r="U111" s="45">
        <v>144.0</v>
      </c>
      <c r="V111" s="45">
        <v>175.0</v>
      </c>
      <c r="W111" s="45">
        <v>191.0</v>
      </c>
      <c r="X111" s="45">
        <v>174.0</v>
      </c>
      <c r="Y111" s="45">
        <v>203.0</v>
      </c>
      <c r="Z111" s="45">
        <v>367.0</v>
      </c>
      <c r="AA111" s="45">
        <v>158.0</v>
      </c>
      <c r="AB111" s="45">
        <v>198.0</v>
      </c>
      <c r="AC111" s="45">
        <v>197.0</v>
      </c>
      <c r="AD111" s="45">
        <v>179.0</v>
      </c>
      <c r="AE111" s="45">
        <v>169.0</v>
      </c>
      <c r="AF111" s="45">
        <v>187.0</v>
      </c>
      <c r="AG111" s="45">
        <v>205.0</v>
      </c>
      <c r="AH111" s="45">
        <v>197.0</v>
      </c>
      <c r="AI111" s="45">
        <v>226.0</v>
      </c>
      <c r="AJ111" s="45">
        <v>214.0</v>
      </c>
      <c r="AK111" s="45">
        <v>253.0</v>
      </c>
      <c r="AL111" s="45">
        <v>405.0</v>
      </c>
      <c r="AM111" s="45">
        <v>162.0</v>
      </c>
      <c r="AN111" s="45">
        <v>166.0</v>
      </c>
      <c r="AO111" s="45">
        <v>190.0</v>
      </c>
      <c r="AP111" s="45">
        <v>198.0</v>
      </c>
      <c r="AQ111" s="45">
        <v>215.0</v>
      </c>
      <c r="AR111" s="45">
        <v>236.0</v>
      </c>
      <c r="AS111" s="45">
        <v>225.0</v>
      </c>
      <c r="AT111" s="45">
        <v>214.0</v>
      </c>
      <c r="AU111" s="45">
        <v>221.0</v>
      </c>
      <c r="AV111" s="45">
        <v>215.0</v>
      </c>
      <c r="AW111" s="45">
        <v>408.0</v>
      </c>
      <c r="AX111" s="45">
        <v>626.0</v>
      </c>
    </row>
    <row r="112" ht="12.75" customHeight="1">
      <c r="A112" s="21" t="s">
        <v>244</v>
      </c>
      <c r="B112" s="21" t="s">
        <v>245</v>
      </c>
      <c r="C112" s="45">
        <v>170.0</v>
      </c>
      <c r="D112" s="45">
        <v>125.0</v>
      </c>
      <c r="E112" s="45">
        <v>176.0</v>
      </c>
      <c r="F112" s="45">
        <v>160.0</v>
      </c>
      <c r="G112" s="45">
        <v>138.0</v>
      </c>
      <c r="H112" s="45">
        <v>202.0</v>
      </c>
      <c r="I112" s="45">
        <v>170.0</v>
      </c>
      <c r="J112" s="45">
        <v>136.0</v>
      </c>
      <c r="K112" s="45">
        <v>168.0</v>
      </c>
      <c r="L112" s="45">
        <v>176.0</v>
      </c>
      <c r="M112" s="45">
        <v>197.0</v>
      </c>
      <c r="N112" s="45">
        <v>328.0</v>
      </c>
      <c r="O112" s="45">
        <v>134.0</v>
      </c>
      <c r="P112" s="45">
        <v>132.0</v>
      </c>
      <c r="Q112" s="45">
        <v>183.0</v>
      </c>
      <c r="R112" s="45">
        <v>212.0</v>
      </c>
      <c r="S112" s="45">
        <v>149.0</v>
      </c>
      <c r="T112" s="45">
        <v>189.0</v>
      </c>
      <c r="U112" s="45">
        <v>173.0</v>
      </c>
      <c r="V112" s="45">
        <v>153.0</v>
      </c>
      <c r="W112" s="45">
        <v>171.0</v>
      </c>
      <c r="X112" s="45">
        <v>163.0</v>
      </c>
      <c r="Y112" s="45">
        <v>189.0</v>
      </c>
      <c r="Z112" s="45">
        <v>279.0</v>
      </c>
      <c r="AA112" s="45">
        <v>150.0</v>
      </c>
      <c r="AB112" s="45">
        <v>156.0</v>
      </c>
      <c r="AC112" s="45">
        <v>178.0</v>
      </c>
      <c r="AD112" s="45">
        <v>186.0</v>
      </c>
      <c r="AE112" s="45">
        <v>135.0</v>
      </c>
      <c r="AF112" s="45">
        <v>186.0</v>
      </c>
      <c r="AG112" s="45">
        <v>171.0</v>
      </c>
      <c r="AH112" s="45">
        <v>162.0</v>
      </c>
      <c r="AI112" s="45">
        <v>158.0</v>
      </c>
      <c r="AJ112" s="45">
        <v>213.0</v>
      </c>
      <c r="AK112" s="45">
        <v>206.0</v>
      </c>
      <c r="AL112" s="45">
        <v>304.0</v>
      </c>
      <c r="AM112" s="45">
        <v>115.0</v>
      </c>
      <c r="AN112" s="45">
        <v>141.0</v>
      </c>
      <c r="AO112" s="45">
        <v>219.0</v>
      </c>
      <c r="AP112" s="45">
        <v>135.0</v>
      </c>
      <c r="AQ112" s="45">
        <v>146.0</v>
      </c>
      <c r="AR112" s="45">
        <v>193.0</v>
      </c>
      <c r="AS112" s="45">
        <v>213.0</v>
      </c>
      <c r="AT112" s="45">
        <v>137.0</v>
      </c>
      <c r="AU112" s="45">
        <v>165.0</v>
      </c>
      <c r="AV112" s="45">
        <v>205.0</v>
      </c>
      <c r="AW112" s="45">
        <v>218.0</v>
      </c>
      <c r="AX112" s="45">
        <v>451.0</v>
      </c>
    </row>
    <row r="113" ht="12.75" customHeight="1">
      <c r="A113" s="21" t="s">
        <v>246</v>
      </c>
      <c r="B113" s="21" t="s">
        <v>247</v>
      </c>
      <c r="C113" s="45">
        <v>50.0</v>
      </c>
      <c r="D113" s="45">
        <v>76.0</v>
      </c>
      <c r="E113" s="45">
        <v>100.0</v>
      </c>
      <c r="F113" s="45">
        <v>80.0</v>
      </c>
      <c r="G113" s="45">
        <v>65.0</v>
      </c>
      <c r="H113" s="45">
        <v>81.0</v>
      </c>
      <c r="I113" s="45">
        <v>86.0</v>
      </c>
      <c r="J113" s="45">
        <v>71.0</v>
      </c>
      <c r="K113" s="45">
        <v>119.0</v>
      </c>
      <c r="L113" s="45">
        <v>114.0</v>
      </c>
      <c r="M113" s="45">
        <v>124.0</v>
      </c>
      <c r="N113" s="45">
        <v>189.0</v>
      </c>
      <c r="O113" s="45">
        <v>66.0</v>
      </c>
      <c r="P113" s="45">
        <v>68.0</v>
      </c>
      <c r="Q113" s="45">
        <v>86.0</v>
      </c>
      <c r="R113" s="45">
        <v>68.0</v>
      </c>
      <c r="S113" s="45">
        <v>78.0</v>
      </c>
      <c r="T113" s="45">
        <v>104.0</v>
      </c>
      <c r="U113" s="45">
        <v>92.0</v>
      </c>
      <c r="V113" s="45">
        <v>91.0</v>
      </c>
      <c r="W113" s="45">
        <v>121.0</v>
      </c>
      <c r="X113" s="45">
        <v>95.0</v>
      </c>
      <c r="Y113" s="45">
        <v>105.0</v>
      </c>
      <c r="Z113" s="45">
        <v>158.0</v>
      </c>
      <c r="AA113" s="45">
        <v>73.0</v>
      </c>
      <c r="AB113" s="45">
        <v>93.0</v>
      </c>
      <c r="AC113" s="45">
        <v>75.0</v>
      </c>
      <c r="AD113" s="45">
        <v>37.0</v>
      </c>
      <c r="AE113" s="45">
        <v>133.0</v>
      </c>
      <c r="AF113" s="45">
        <v>109.0</v>
      </c>
      <c r="AG113" s="45">
        <v>87.0</v>
      </c>
      <c r="AH113" s="45">
        <v>91.0</v>
      </c>
      <c r="AI113" s="45">
        <v>128.0</v>
      </c>
      <c r="AJ113" s="45">
        <v>115.0</v>
      </c>
      <c r="AK113" s="45">
        <v>172.0</v>
      </c>
      <c r="AL113" s="45">
        <v>216.0</v>
      </c>
      <c r="AM113" s="45">
        <v>98.0</v>
      </c>
      <c r="AN113" s="45">
        <v>93.0</v>
      </c>
      <c r="AO113" s="45">
        <v>127.0</v>
      </c>
      <c r="AP113" s="45">
        <v>90.0</v>
      </c>
      <c r="AQ113" s="45">
        <v>112.0</v>
      </c>
      <c r="AR113" s="45">
        <v>105.0</v>
      </c>
      <c r="AS113" s="45">
        <v>112.0</v>
      </c>
      <c r="AT113" s="45">
        <v>122.0</v>
      </c>
      <c r="AU113" s="45">
        <v>100.0</v>
      </c>
      <c r="AV113" s="45">
        <v>167.0</v>
      </c>
      <c r="AW113" s="45">
        <v>156.0</v>
      </c>
      <c r="AX113" s="45">
        <v>226.0</v>
      </c>
    </row>
    <row r="114" ht="12.75" customHeight="1">
      <c r="A114" s="21" t="s">
        <v>248</v>
      </c>
      <c r="B114" s="21" t="s">
        <v>249</v>
      </c>
      <c r="C114" s="45">
        <v>307.0</v>
      </c>
      <c r="D114" s="45">
        <v>318.0</v>
      </c>
      <c r="E114" s="45">
        <v>421.0</v>
      </c>
      <c r="F114" s="45">
        <v>390.0</v>
      </c>
      <c r="G114" s="45">
        <v>339.0</v>
      </c>
      <c r="H114" s="45">
        <v>460.0</v>
      </c>
      <c r="I114" s="45">
        <v>413.0</v>
      </c>
      <c r="J114" s="45">
        <v>411.0</v>
      </c>
      <c r="K114" s="45">
        <v>496.0</v>
      </c>
      <c r="L114" s="45">
        <v>485.0</v>
      </c>
      <c r="M114" s="45">
        <v>393.0</v>
      </c>
      <c r="N114" s="45">
        <v>540.0</v>
      </c>
      <c r="O114" s="45">
        <v>302.0</v>
      </c>
      <c r="P114" s="45">
        <v>451.0</v>
      </c>
      <c r="Q114" s="45">
        <v>475.0</v>
      </c>
      <c r="R114" s="45">
        <v>450.0</v>
      </c>
      <c r="S114" s="45">
        <v>396.0</v>
      </c>
      <c r="T114" s="45">
        <v>482.0</v>
      </c>
      <c r="U114" s="45">
        <v>395.0</v>
      </c>
      <c r="V114" s="45">
        <v>448.0</v>
      </c>
      <c r="W114" s="45">
        <v>504.0</v>
      </c>
      <c r="X114" s="45">
        <v>427.0</v>
      </c>
      <c r="Y114" s="45">
        <v>488.0</v>
      </c>
      <c r="Z114" s="45">
        <v>562.0</v>
      </c>
      <c r="AA114" s="45">
        <v>363.0</v>
      </c>
      <c r="AB114" s="45">
        <v>442.0</v>
      </c>
      <c r="AC114" s="45">
        <v>476.0</v>
      </c>
      <c r="AD114" s="45">
        <v>396.0</v>
      </c>
      <c r="AE114" s="45">
        <v>418.0</v>
      </c>
      <c r="AF114" s="45">
        <v>507.0</v>
      </c>
      <c r="AG114" s="45">
        <v>422.0</v>
      </c>
      <c r="AH114" s="45">
        <v>533.0</v>
      </c>
      <c r="AI114" s="45">
        <v>528.0</v>
      </c>
      <c r="AJ114" s="45">
        <v>486.0</v>
      </c>
      <c r="AK114" s="45">
        <v>557.0</v>
      </c>
      <c r="AL114" s="45">
        <v>586.0</v>
      </c>
      <c r="AM114" s="45">
        <v>354.0</v>
      </c>
      <c r="AN114" s="45">
        <v>481.0</v>
      </c>
      <c r="AO114" s="45">
        <v>559.0</v>
      </c>
      <c r="AP114" s="45">
        <v>488.0</v>
      </c>
      <c r="AQ114" s="45">
        <v>467.0</v>
      </c>
      <c r="AR114" s="45">
        <v>580.0</v>
      </c>
      <c r="AS114" s="45">
        <v>469.0</v>
      </c>
      <c r="AT114" s="45">
        <v>485.0</v>
      </c>
      <c r="AU114" s="45">
        <v>421.0</v>
      </c>
      <c r="AV114" s="45">
        <v>595.0</v>
      </c>
      <c r="AW114" s="45">
        <v>270.0</v>
      </c>
      <c r="AX114" s="45">
        <v>996.0</v>
      </c>
    </row>
    <row r="115" ht="12.75" customHeight="1">
      <c r="A115" s="21" t="s">
        <v>250</v>
      </c>
      <c r="B115" s="21" t="s">
        <v>251</v>
      </c>
      <c r="C115" s="45">
        <v>7.0</v>
      </c>
      <c r="D115" s="45">
        <v>12.0</v>
      </c>
      <c r="E115" s="45">
        <v>22.0</v>
      </c>
      <c r="F115" s="45">
        <v>16.0</v>
      </c>
      <c r="G115" s="45">
        <v>14.0</v>
      </c>
      <c r="H115" s="45">
        <v>28.0</v>
      </c>
      <c r="I115" s="45">
        <v>22.0</v>
      </c>
      <c r="J115" s="45">
        <v>11.0</v>
      </c>
      <c r="K115" s="45">
        <v>18.0</v>
      </c>
      <c r="L115" s="45">
        <v>18.0</v>
      </c>
      <c r="M115" s="45">
        <v>21.0</v>
      </c>
      <c r="N115" s="45">
        <v>24.0</v>
      </c>
      <c r="O115" s="45">
        <v>15.0</v>
      </c>
      <c r="P115" s="45">
        <v>12.0</v>
      </c>
      <c r="Q115" s="45">
        <v>25.0</v>
      </c>
      <c r="R115" s="45">
        <v>9.0</v>
      </c>
      <c r="S115" s="45">
        <v>22.0</v>
      </c>
      <c r="T115" s="45">
        <v>20.0</v>
      </c>
      <c r="U115" s="45">
        <v>17.0</v>
      </c>
      <c r="V115" s="45">
        <v>32.0</v>
      </c>
      <c r="W115" s="45">
        <v>30.0</v>
      </c>
      <c r="X115" s="45">
        <v>22.0</v>
      </c>
      <c r="Y115" s="45">
        <v>24.0</v>
      </c>
      <c r="Z115" s="45">
        <v>22.0</v>
      </c>
      <c r="AA115" s="45">
        <v>28.0</v>
      </c>
      <c r="AB115" s="45">
        <v>23.0</v>
      </c>
      <c r="AC115" s="45">
        <v>38.0</v>
      </c>
      <c r="AD115" s="45">
        <v>25.0</v>
      </c>
      <c r="AE115" s="45">
        <v>11.0</v>
      </c>
      <c r="AF115" s="45">
        <v>36.0</v>
      </c>
      <c r="AG115" s="45">
        <v>15.0</v>
      </c>
      <c r="AH115" s="45">
        <v>29.0</v>
      </c>
      <c r="AI115" s="45">
        <v>23.0</v>
      </c>
      <c r="AJ115" s="45">
        <v>20.0</v>
      </c>
      <c r="AK115" s="45">
        <v>18.0</v>
      </c>
      <c r="AL115" s="45">
        <v>52.0</v>
      </c>
      <c r="AM115" s="45">
        <v>45.0</v>
      </c>
      <c r="AN115" s="45">
        <v>43.0</v>
      </c>
      <c r="AO115" s="45">
        <v>12.0</v>
      </c>
      <c r="AP115" s="45">
        <v>17.0</v>
      </c>
      <c r="AQ115" s="45">
        <v>27.0</v>
      </c>
      <c r="AR115" s="45">
        <v>63.0</v>
      </c>
      <c r="AS115" s="45">
        <v>42.0</v>
      </c>
      <c r="AT115" s="45">
        <v>24.0</v>
      </c>
      <c r="AU115" s="45">
        <v>29.0</v>
      </c>
      <c r="AV115" s="45">
        <v>25.0</v>
      </c>
      <c r="AW115" s="45">
        <v>29.0</v>
      </c>
      <c r="AX115" s="45">
        <v>32.0</v>
      </c>
    </row>
    <row r="116" ht="12.75" customHeight="1">
      <c r="A116" s="26" t="s">
        <v>252</v>
      </c>
      <c r="B116" s="27"/>
      <c r="C116" s="46">
        <v>678.0</v>
      </c>
      <c r="D116" s="46">
        <v>656.0</v>
      </c>
      <c r="E116" s="46">
        <v>906.0</v>
      </c>
      <c r="F116" s="46">
        <v>826.0</v>
      </c>
      <c r="G116" s="46">
        <v>705.0</v>
      </c>
      <c r="H116" s="46">
        <v>967.0</v>
      </c>
      <c r="I116" s="46">
        <v>888.0</v>
      </c>
      <c r="J116" s="46">
        <v>753.0</v>
      </c>
      <c r="K116" s="46">
        <v>967.0</v>
      </c>
      <c r="L116" s="46">
        <v>963.0</v>
      </c>
      <c r="M116" s="46">
        <v>948.0</v>
      </c>
      <c r="N116" s="46">
        <v>1439.0</v>
      </c>
      <c r="O116" s="46">
        <v>665.0</v>
      </c>
      <c r="P116" s="46">
        <v>834.0</v>
      </c>
      <c r="Q116" s="46">
        <v>959.0</v>
      </c>
      <c r="R116" s="46">
        <v>926.0</v>
      </c>
      <c r="S116" s="46">
        <v>793.0</v>
      </c>
      <c r="T116" s="46">
        <v>976.0</v>
      </c>
      <c r="U116" s="46">
        <v>821.0</v>
      </c>
      <c r="V116" s="46">
        <v>899.0</v>
      </c>
      <c r="W116" s="46">
        <v>1017.0</v>
      </c>
      <c r="X116" s="46">
        <v>881.0</v>
      </c>
      <c r="Y116" s="46">
        <v>1009.0</v>
      </c>
      <c r="Z116" s="46">
        <v>1388.0</v>
      </c>
      <c r="AA116" s="46">
        <v>772.0</v>
      </c>
      <c r="AB116" s="46">
        <v>912.0</v>
      </c>
      <c r="AC116" s="46">
        <v>964.0</v>
      </c>
      <c r="AD116" s="46">
        <v>823.0</v>
      </c>
      <c r="AE116" s="46">
        <v>866.0</v>
      </c>
      <c r="AF116" s="46">
        <v>1025.0</v>
      </c>
      <c r="AG116" s="46">
        <v>900.0</v>
      </c>
      <c r="AH116" s="46">
        <v>1012.0</v>
      </c>
      <c r="AI116" s="46">
        <v>1063.0</v>
      </c>
      <c r="AJ116" s="46">
        <v>1048.0</v>
      </c>
      <c r="AK116" s="46">
        <v>1206.0</v>
      </c>
      <c r="AL116" s="46">
        <v>1563.0</v>
      </c>
      <c r="AM116" s="46">
        <v>774.0</v>
      </c>
      <c r="AN116" s="46">
        <v>924.0</v>
      </c>
      <c r="AO116" s="46">
        <v>1107.0</v>
      </c>
      <c r="AP116" s="46">
        <v>928.0</v>
      </c>
      <c r="AQ116" s="46">
        <v>967.0</v>
      </c>
      <c r="AR116" s="46">
        <v>1177.0</v>
      </c>
      <c r="AS116" s="46">
        <v>1061.0</v>
      </c>
      <c r="AT116" s="46">
        <v>982.0</v>
      </c>
      <c r="AU116" s="46">
        <v>936.0</v>
      </c>
      <c r="AV116" s="46">
        <v>1207.0</v>
      </c>
      <c r="AW116" s="46">
        <v>1081.0</v>
      </c>
      <c r="AX116" s="46">
        <v>2331.0</v>
      </c>
    </row>
    <row r="117" ht="12.75" customHeight="1"/>
    <row r="118" ht="11.25" customHeight="1">
      <c r="A118" s="17" t="s">
        <v>257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ht="11.25" customHeight="1">
      <c r="A119" s="17" t="s">
        <v>45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ht="12.75" customHeight="1">
      <c r="B120" s="17"/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B1"/>
    <mergeCell ref="A3:B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4.43" defaultRowHeight="15.0"/>
  <cols>
    <col customWidth="1" min="1" max="1" width="24.71"/>
    <col customWidth="1" min="2" max="50" width="10.0"/>
  </cols>
  <sheetData>
    <row r="1" ht="12.75" customHeight="1">
      <c r="A1" s="28" t="s">
        <v>253</v>
      </c>
    </row>
    <row r="2" ht="11.25" customHeight="1">
      <c r="A2" s="34" t="s">
        <v>258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ht="12.75" customHeight="1">
      <c r="A3" s="29" t="s">
        <v>25</v>
      </c>
    </row>
    <row r="4" ht="12.75" customHeight="1"/>
    <row r="5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ht="12.75" customHeight="1"/>
    <row r="7" ht="12.75" customHeight="1">
      <c r="A7" s="30"/>
      <c r="B7" s="8">
        <v>2015.0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2016.0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2017.0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2018.0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</row>
    <row r="8" ht="12.75" customHeight="1">
      <c r="A8" s="9" t="s">
        <v>26</v>
      </c>
      <c r="B8" s="10" t="s">
        <v>27</v>
      </c>
      <c r="C8" s="10" t="s">
        <v>28</v>
      </c>
      <c r="D8" s="10" t="s">
        <v>29</v>
      </c>
      <c r="E8" s="10" t="s">
        <v>30</v>
      </c>
      <c r="F8" s="10" t="s">
        <v>31</v>
      </c>
      <c r="G8" s="10" t="s">
        <v>39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10" t="s">
        <v>38</v>
      </c>
      <c r="N8" s="10" t="s">
        <v>27</v>
      </c>
      <c r="O8" s="10" t="s">
        <v>28</v>
      </c>
      <c r="P8" s="10" t="s">
        <v>29</v>
      </c>
      <c r="Q8" s="10" t="s">
        <v>30</v>
      </c>
      <c r="R8" s="10" t="s">
        <v>31</v>
      </c>
      <c r="S8" s="10" t="s">
        <v>39</v>
      </c>
      <c r="T8" s="10" t="s">
        <v>33</v>
      </c>
      <c r="U8" s="10" t="s">
        <v>34</v>
      </c>
      <c r="V8" s="10" t="s">
        <v>35</v>
      </c>
      <c r="W8" s="10" t="s">
        <v>36</v>
      </c>
      <c r="X8" s="10" t="s">
        <v>37</v>
      </c>
      <c r="Y8" s="10" t="s">
        <v>38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39</v>
      </c>
      <c r="AF8" s="10" t="s">
        <v>33</v>
      </c>
      <c r="AG8" s="10" t="s">
        <v>34</v>
      </c>
      <c r="AH8" s="10" t="s">
        <v>35</v>
      </c>
      <c r="AI8" s="10" t="s">
        <v>36</v>
      </c>
      <c r="AJ8" s="10" t="s">
        <v>37</v>
      </c>
      <c r="AK8" s="10" t="s">
        <v>38</v>
      </c>
      <c r="AL8" s="10" t="s">
        <v>27</v>
      </c>
      <c r="AM8" s="10" t="s">
        <v>28</v>
      </c>
      <c r="AN8" s="10" t="s">
        <v>29</v>
      </c>
      <c r="AO8" s="10" t="s">
        <v>30</v>
      </c>
      <c r="AP8" s="10" t="s">
        <v>31</v>
      </c>
      <c r="AQ8" s="10" t="s">
        <v>39</v>
      </c>
      <c r="AR8" s="10" t="s">
        <v>33</v>
      </c>
      <c r="AS8" s="10" t="s">
        <v>34</v>
      </c>
      <c r="AT8" s="10" t="s">
        <v>35</v>
      </c>
      <c r="AU8" s="10" t="s">
        <v>36</v>
      </c>
      <c r="AV8" s="10" t="s">
        <v>37</v>
      </c>
      <c r="AW8" s="10" t="s">
        <v>38</v>
      </c>
    </row>
    <row r="9" ht="12.75" customHeight="1">
      <c r="A9" s="11" t="s">
        <v>10</v>
      </c>
      <c r="B9" s="47">
        <v>435.0</v>
      </c>
      <c r="C9" s="47">
        <v>361.0</v>
      </c>
      <c r="D9" s="47">
        <v>587.0</v>
      </c>
      <c r="E9" s="47">
        <v>555.0</v>
      </c>
      <c r="F9" s="47">
        <v>410.0</v>
      </c>
      <c r="G9" s="47">
        <v>640.0</v>
      </c>
      <c r="H9" s="47">
        <v>503.0</v>
      </c>
      <c r="I9" s="47">
        <v>213.0</v>
      </c>
      <c r="J9" s="47">
        <v>424.0</v>
      </c>
      <c r="K9" s="47">
        <v>519.0</v>
      </c>
      <c r="L9" s="47">
        <v>476.0</v>
      </c>
      <c r="M9" s="47">
        <v>421.0</v>
      </c>
      <c r="N9" s="47">
        <v>435.0</v>
      </c>
      <c r="O9" s="47">
        <v>396.0</v>
      </c>
      <c r="P9" s="47">
        <v>557.0</v>
      </c>
      <c r="Q9" s="47">
        <v>561.0</v>
      </c>
      <c r="R9" s="47">
        <v>462.0</v>
      </c>
      <c r="S9" s="47">
        <v>679.0</v>
      </c>
      <c r="T9" s="47">
        <v>484.0</v>
      </c>
      <c r="U9" s="47">
        <v>256.0</v>
      </c>
      <c r="V9" s="47">
        <v>480.0</v>
      </c>
      <c r="W9" s="47">
        <v>569.0</v>
      </c>
      <c r="X9" s="47">
        <v>556.0</v>
      </c>
      <c r="Y9" s="47">
        <v>587.0</v>
      </c>
      <c r="Z9" s="47">
        <v>575.0</v>
      </c>
      <c r="AA9" s="47">
        <v>561.0</v>
      </c>
      <c r="AB9" s="47">
        <v>622.0</v>
      </c>
      <c r="AC9" s="47">
        <v>555.0</v>
      </c>
      <c r="AD9" s="47">
        <v>594.0</v>
      </c>
      <c r="AE9" s="47">
        <v>711.0</v>
      </c>
      <c r="AF9" s="47">
        <v>570.0</v>
      </c>
      <c r="AG9" s="47">
        <v>316.0</v>
      </c>
      <c r="AH9" s="47">
        <v>543.0</v>
      </c>
      <c r="AI9" s="47">
        <v>716.0</v>
      </c>
      <c r="AJ9" s="47">
        <v>637.0</v>
      </c>
      <c r="AK9" s="47">
        <v>642.0</v>
      </c>
      <c r="AL9" s="47">
        <v>570.0</v>
      </c>
      <c r="AM9" s="47">
        <v>528.0</v>
      </c>
      <c r="AN9" s="47">
        <v>629.0</v>
      </c>
      <c r="AO9" s="47">
        <v>502.0</v>
      </c>
      <c r="AP9" s="47">
        <v>625.0</v>
      </c>
      <c r="AQ9" s="47">
        <v>754.0</v>
      </c>
      <c r="AR9" s="47">
        <v>808.0</v>
      </c>
      <c r="AS9" s="47">
        <v>321.0</v>
      </c>
      <c r="AT9" s="47">
        <v>626.0</v>
      </c>
      <c r="AU9" s="47">
        <v>807.0</v>
      </c>
      <c r="AV9" s="47">
        <v>665.0</v>
      </c>
      <c r="AW9" s="47">
        <v>631.0</v>
      </c>
      <c r="AX9" s="13"/>
    </row>
    <row r="10" ht="12.75" customHeight="1">
      <c r="A10" s="11" t="s">
        <v>11</v>
      </c>
      <c r="B10" s="48">
        <v>160.0</v>
      </c>
      <c r="C10" s="48">
        <v>119.0</v>
      </c>
      <c r="D10" s="48">
        <v>154.0</v>
      </c>
      <c r="E10" s="48">
        <v>186.0</v>
      </c>
      <c r="F10" s="48">
        <v>127.0</v>
      </c>
      <c r="G10" s="48">
        <v>194.0</v>
      </c>
      <c r="H10" s="48">
        <v>151.0</v>
      </c>
      <c r="I10" s="48">
        <v>68.0</v>
      </c>
      <c r="J10" s="48">
        <v>160.0</v>
      </c>
      <c r="K10" s="48">
        <v>157.0</v>
      </c>
      <c r="L10" s="48">
        <v>169.0</v>
      </c>
      <c r="M10" s="48">
        <v>162.0</v>
      </c>
      <c r="N10" s="48">
        <v>116.0</v>
      </c>
      <c r="O10" s="48">
        <v>152.0</v>
      </c>
      <c r="P10" s="48">
        <v>231.0</v>
      </c>
      <c r="Q10" s="48">
        <v>217.0</v>
      </c>
      <c r="R10" s="48">
        <v>204.0</v>
      </c>
      <c r="S10" s="48">
        <v>211.0</v>
      </c>
      <c r="T10" s="48">
        <v>158.0</v>
      </c>
      <c r="U10" s="48">
        <v>101.0</v>
      </c>
      <c r="V10" s="48">
        <v>170.0</v>
      </c>
      <c r="W10" s="48">
        <v>187.0</v>
      </c>
      <c r="X10" s="48">
        <v>120.0</v>
      </c>
      <c r="Y10" s="48">
        <v>173.0</v>
      </c>
      <c r="Z10" s="48">
        <v>143.0</v>
      </c>
      <c r="AA10" s="48">
        <v>116.0</v>
      </c>
      <c r="AB10" s="48">
        <v>199.0</v>
      </c>
      <c r="AC10" s="48">
        <v>172.0</v>
      </c>
      <c r="AD10" s="48">
        <v>192.0</v>
      </c>
      <c r="AE10" s="48">
        <v>263.0</v>
      </c>
      <c r="AF10" s="48">
        <v>174.0</v>
      </c>
      <c r="AG10" s="48">
        <v>109.0</v>
      </c>
      <c r="AH10" s="48">
        <v>207.0</v>
      </c>
      <c r="AI10" s="48">
        <v>169.0</v>
      </c>
      <c r="AJ10" s="48">
        <v>215.0</v>
      </c>
      <c r="AK10" s="48">
        <v>168.0</v>
      </c>
      <c r="AL10" s="48">
        <v>184.0</v>
      </c>
      <c r="AM10" s="48">
        <v>179.0</v>
      </c>
      <c r="AN10" s="48">
        <v>244.0</v>
      </c>
      <c r="AO10" s="48">
        <v>203.0</v>
      </c>
      <c r="AP10" s="48">
        <v>216.0</v>
      </c>
      <c r="AQ10" s="48">
        <v>256.0</v>
      </c>
      <c r="AR10" s="48">
        <v>239.0</v>
      </c>
      <c r="AS10" s="48">
        <v>110.0</v>
      </c>
      <c r="AT10" s="48">
        <v>206.0</v>
      </c>
      <c r="AU10" s="48">
        <v>248.0</v>
      </c>
      <c r="AV10" s="48">
        <v>255.0</v>
      </c>
      <c r="AW10" s="48">
        <v>202.0</v>
      </c>
      <c r="AX10" s="13"/>
    </row>
    <row r="11" ht="12.75" customHeight="1">
      <c r="A11" s="11" t="s">
        <v>12</v>
      </c>
      <c r="B11" s="49">
        <v>182.0</v>
      </c>
      <c r="C11" s="49">
        <v>253.0</v>
      </c>
      <c r="D11" s="49">
        <v>301.0</v>
      </c>
      <c r="E11" s="49">
        <v>224.0</v>
      </c>
      <c r="F11" s="49">
        <v>237.0</v>
      </c>
      <c r="G11" s="49">
        <v>326.0</v>
      </c>
      <c r="H11" s="49">
        <v>290.0</v>
      </c>
      <c r="I11" s="49">
        <v>130.0</v>
      </c>
      <c r="J11" s="49">
        <v>316.0</v>
      </c>
      <c r="K11" s="49">
        <v>331.0</v>
      </c>
      <c r="L11" s="49">
        <v>234.0</v>
      </c>
      <c r="M11" s="49">
        <v>245.0</v>
      </c>
      <c r="N11" s="49">
        <v>233.0</v>
      </c>
      <c r="O11" s="49">
        <v>319.0</v>
      </c>
      <c r="P11" s="49">
        <v>433.0</v>
      </c>
      <c r="Q11" s="49">
        <v>389.0</v>
      </c>
      <c r="R11" s="49">
        <v>249.0</v>
      </c>
      <c r="S11" s="49">
        <v>314.0</v>
      </c>
      <c r="T11" s="49">
        <v>236.0</v>
      </c>
      <c r="U11" s="49">
        <v>110.0</v>
      </c>
      <c r="V11" s="49">
        <v>250.0</v>
      </c>
      <c r="W11" s="49">
        <v>322.0</v>
      </c>
      <c r="X11" s="49">
        <v>266.0</v>
      </c>
      <c r="Y11" s="49">
        <v>242.0</v>
      </c>
      <c r="Z11" s="49">
        <v>243.0</v>
      </c>
      <c r="AA11" s="48">
        <v>216.0</v>
      </c>
      <c r="AB11" s="48">
        <v>340.0</v>
      </c>
      <c r="AC11" s="48">
        <v>297.0</v>
      </c>
      <c r="AD11" s="48">
        <v>321.0</v>
      </c>
      <c r="AE11" s="48">
        <v>294.0</v>
      </c>
      <c r="AF11" s="48">
        <v>268.0</v>
      </c>
      <c r="AG11" s="48">
        <v>107.0</v>
      </c>
      <c r="AH11" s="48">
        <v>201.0</v>
      </c>
      <c r="AI11" s="48">
        <v>318.0</v>
      </c>
      <c r="AJ11" s="48">
        <v>312.0</v>
      </c>
      <c r="AK11" s="48">
        <v>306.0</v>
      </c>
      <c r="AL11" s="48">
        <v>255.0</v>
      </c>
      <c r="AM11" s="48">
        <v>280.0</v>
      </c>
      <c r="AN11" s="48">
        <v>326.0</v>
      </c>
      <c r="AO11" s="48">
        <v>325.0</v>
      </c>
      <c r="AP11" s="48">
        <v>263.0</v>
      </c>
      <c r="AQ11" s="48">
        <v>324.0</v>
      </c>
      <c r="AR11" s="48">
        <v>310.0</v>
      </c>
      <c r="AS11" s="48">
        <v>185.0</v>
      </c>
      <c r="AT11" s="48">
        <v>317.0</v>
      </c>
      <c r="AU11" s="48">
        <v>335.0</v>
      </c>
      <c r="AV11" s="48">
        <v>314.0</v>
      </c>
      <c r="AW11" s="48">
        <v>294.0</v>
      </c>
      <c r="AX11" s="13"/>
    </row>
    <row r="12" ht="12.75" customHeight="1">
      <c r="A12" s="11" t="s">
        <v>13</v>
      </c>
      <c r="B12" s="49">
        <v>127.0</v>
      </c>
      <c r="C12" s="49">
        <v>120.0</v>
      </c>
      <c r="D12" s="49">
        <v>181.0</v>
      </c>
      <c r="E12" s="49">
        <v>165.0</v>
      </c>
      <c r="F12" s="49">
        <v>135.0</v>
      </c>
      <c r="G12" s="49">
        <v>155.0</v>
      </c>
      <c r="H12" s="49">
        <v>127.0</v>
      </c>
      <c r="I12" s="49">
        <v>39.0</v>
      </c>
      <c r="J12" s="49">
        <v>116.0</v>
      </c>
      <c r="K12" s="49">
        <v>165.0</v>
      </c>
      <c r="L12" s="49">
        <v>126.0</v>
      </c>
      <c r="M12" s="49">
        <v>133.0</v>
      </c>
      <c r="N12" s="49">
        <v>144.0</v>
      </c>
      <c r="O12" s="49">
        <v>98.0</v>
      </c>
      <c r="P12" s="49">
        <v>173.0</v>
      </c>
      <c r="Q12" s="49">
        <v>204.0</v>
      </c>
      <c r="R12" s="49">
        <v>178.0</v>
      </c>
      <c r="S12" s="49">
        <v>185.0</v>
      </c>
      <c r="T12" s="49">
        <v>122.0</v>
      </c>
      <c r="U12" s="49">
        <v>51.0</v>
      </c>
      <c r="V12" s="49">
        <v>161.0</v>
      </c>
      <c r="W12" s="49">
        <v>176.0</v>
      </c>
      <c r="X12" s="49">
        <v>161.0</v>
      </c>
      <c r="Y12" s="49">
        <v>154.0</v>
      </c>
      <c r="Z12" s="49">
        <v>148.0</v>
      </c>
      <c r="AA12" s="48">
        <v>118.0</v>
      </c>
      <c r="AB12" s="48">
        <v>174.0</v>
      </c>
      <c r="AC12" s="48">
        <v>181.0</v>
      </c>
      <c r="AD12" s="48">
        <v>152.0</v>
      </c>
      <c r="AE12" s="48">
        <v>173.0</v>
      </c>
      <c r="AF12" s="48">
        <v>148.0</v>
      </c>
      <c r="AG12" s="48">
        <v>51.0</v>
      </c>
      <c r="AH12" s="48">
        <v>181.0</v>
      </c>
      <c r="AI12" s="48">
        <v>199.0</v>
      </c>
      <c r="AJ12" s="48">
        <v>145.0</v>
      </c>
      <c r="AK12" s="48">
        <v>127.0</v>
      </c>
      <c r="AL12" s="48">
        <v>167.0</v>
      </c>
      <c r="AM12" s="48">
        <v>153.0</v>
      </c>
      <c r="AN12" s="48">
        <v>183.0</v>
      </c>
      <c r="AO12" s="48">
        <v>157.0</v>
      </c>
      <c r="AP12" s="48">
        <v>179.0</v>
      </c>
      <c r="AQ12" s="48">
        <v>194.0</v>
      </c>
      <c r="AR12" s="48">
        <v>177.0</v>
      </c>
      <c r="AS12" s="48">
        <v>101.0</v>
      </c>
      <c r="AT12" s="48">
        <v>130.0</v>
      </c>
      <c r="AU12" s="48">
        <v>213.0</v>
      </c>
      <c r="AV12" s="48">
        <v>187.0</v>
      </c>
      <c r="AW12" s="48">
        <v>128.0</v>
      </c>
      <c r="AX12" s="13"/>
    </row>
    <row r="13" ht="12.75" customHeight="1">
      <c r="A13" s="11" t="s">
        <v>14</v>
      </c>
      <c r="B13" s="49">
        <v>12.0</v>
      </c>
      <c r="C13" s="49">
        <v>10.0</v>
      </c>
      <c r="D13" s="49">
        <v>14.0</v>
      </c>
      <c r="E13" s="49">
        <v>9.0</v>
      </c>
      <c r="F13" s="49">
        <v>12.0</v>
      </c>
      <c r="G13" s="49">
        <v>13.0</v>
      </c>
      <c r="H13" s="49">
        <v>9.0</v>
      </c>
      <c r="I13" s="49">
        <v>3.0</v>
      </c>
      <c r="J13" s="49">
        <v>8.0</v>
      </c>
      <c r="K13" s="49">
        <v>14.0</v>
      </c>
      <c r="L13" s="49">
        <v>13.0</v>
      </c>
      <c r="M13" s="49">
        <v>18.0</v>
      </c>
      <c r="N13" s="49">
        <v>13.0</v>
      </c>
      <c r="O13" s="49">
        <v>7.0</v>
      </c>
      <c r="P13" s="49">
        <v>20.0</v>
      </c>
      <c r="Q13" s="49">
        <v>14.0</v>
      </c>
      <c r="R13" s="49">
        <v>17.0</v>
      </c>
      <c r="S13" s="49">
        <v>35.0</v>
      </c>
      <c r="T13" s="49">
        <v>19.0</v>
      </c>
      <c r="U13" s="49">
        <v>8.0</v>
      </c>
      <c r="V13" s="49">
        <v>8.0</v>
      </c>
      <c r="W13" s="49">
        <v>16.0</v>
      </c>
      <c r="X13" s="49">
        <v>20.0</v>
      </c>
      <c r="Y13" s="49">
        <v>14.0</v>
      </c>
      <c r="Z13" s="49">
        <v>15.0</v>
      </c>
      <c r="AA13" s="48">
        <v>10.0</v>
      </c>
      <c r="AB13" s="48">
        <v>8.0</v>
      </c>
      <c r="AC13" s="48">
        <v>16.0</v>
      </c>
      <c r="AD13" s="48">
        <v>18.0</v>
      </c>
      <c r="AE13" s="48">
        <v>25.0</v>
      </c>
      <c r="AF13" s="48">
        <v>19.0</v>
      </c>
      <c r="AG13" s="48">
        <v>7.0</v>
      </c>
      <c r="AH13" s="48">
        <v>9.0</v>
      </c>
      <c r="AI13" s="48">
        <v>15.0</v>
      </c>
      <c r="AJ13" s="48">
        <v>20.0</v>
      </c>
      <c r="AK13" s="48">
        <v>11.0</v>
      </c>
      <c r="AL13" s="48">
        <v>14.0</v>
      </c>
      <c r="AM13" s="48">
        <v>10.0</v>
      </c>
      <c r="AN13" s="48">
        <v>17.0</v>
      </c>
      <c r="AO13" s="48">
        <v>29.0</v>
      </c>
      <c r="AP13" s="48">
        <v>11.0</v>
      </c>
      <c r="AQ13" s="48">
        <v>20.0</v>
      </c>
      <c r="AR13" s="48">
        <v>27.0</v>
      </c>
      <c r="AS13" s="48">
        <v>11.0</v>
      </c>
      <c r="AT13" s="48">
        <v>13.0</v>
      </c>
      <c r="AU13" s="48">
        <v>19.0</v>
      </c>
      <c r="AV13" s="48">
        <v>11.0</v>
      </c>
      <c r="AW13" s="48">
        <v>21.0</v>
      </c>
      <c r="AX13" s="13"/>
    </row>
    <row r="14" ht="12.75" customHeight="1">
      <c r="A14" s="11" t="s">
        <v>15</v>
      </c>
      <c r="B14" s="48">
        <v>287.0</v>
      </c>
      <c r="C14" s="48">
        <v>303.0</v>
      </c>
      <c r="D14" s="48">
        <v>344.0</v>
      </c>
      <c r="E14" s="48">
        <v>444.0</v>
      </c>
      <c r="F14" s="48">
        <v>335.0</v>
      </c>
      <c r="G14" s="48">
        <v>526.0</v>
      </c>
      <c r="H14" s="48">
        <v>345.0</v>
      </c>
      <c r="I14" s="48">
        <v>246.0</v>
      </c>
      <c r="J14" s="48">
        <v>508.0</v>
      </c>
      <c r="K14" s="48">
        <v>576.0</v>
      </c>
      <c r="L14" s="48">
        <v>384.0</v>
      </c>
      <c r="M14" s="48">
        <v>447.0</v>
      </c>
      <c r="N14" s="48">
        <v>333.0</v>
      </c>
      <c r="O14" s="48">
        <v>299.0</v>
      </c>
      <c r="P14" s="48">
        <v>454.0</v>
      </c>
      <c r="Q14" s="48">
        <v>408.0</v>
      </c>
      <c r="R14" s="48">
        <v>414.0</v>
      </c>
      <c r="S14" s="48">
        <v>572.0</v>
      </c>
      <c r="T14" s="48">
        <v>445.0</v>
      </c>
      <c r="U14" s="48">
        <v>317.0</v>
      </c>
      <c r="V14" s="48">
        <v>490.0</v>
      </c>
      <c r="W14" s="48">
        <v>474.0</v>
      </c>
      <c r="X14" s="48">
        <v>472.0</v>
      </c>
      <c r="Y14" s="48">
        <v>469.0</v>
      </c>
      <c r="Z14" s="48">
        <v>378.0</v>
      </c>
      <c r="AA14" s="48">
        <v>368.0</v>
      </c>
      <c r="AB14" s="48">
        <v>487.0</v>
      </c>
      <c r="AC14" s="48">
        <v>455.0</v>
      </c>
      <c r="AD14" s="48">
        <v>461.0</v>
      </c>
      <c r="AE14" s="48">
        <v>644.0</v>
      </c>
      <c r="AF14" s="48">
        <v>363.0</v>
      </c>
      <c r="AG14" s="48">
        <v>235.0</v>
      </c>
      <c r="AH14" s="48">
        <v>502.0</v>
      </c>
      <c r="AI14" s="48">
        <v>492.0</v>
      </c>
      <c r="AJ14" s="48">
        <v>417.0</v>
      </c>
      <c r="AK14" s="48">
        <v>387.0</v>
      </c>
      <c r="AL14" s="48">
        <v>426.0</v>
      </c>
      <c r="AM14" s="48">
        <v>333.0</v>
      </c>
      <c r="AN14" s="48">
        <v>512.0</v>
      </c>
      <c r="AO14" s="48">
        <v>438.0</v>
      </c>
      <c r="AP14" s="48">
        <v>421.0</v>
      </c>
      <c r="AQ14" s="48">
        <v>498.0</v>
      </c>
      <c r="AR14" s="48">
        <v>499.0</v>
      </c>
      <c r="AS14" s="48">
        <v>324.0</v>
      </c>
      <c r="AT14" s="48">
        <v>503.0</v>
      </c>
      <c r="AU14" s="48">
        <v>635.0</v>
      </c>
      <c r="AV14" s="48">
        <v>465.0</v>
      </c>
      <c r="AW14" s="48">
        <v>507.0</v>
      </c>
      <c r="AX14" s="13"/>
    </row>
    <row r="15" ht="12.75" customHeight="1">
      <c r="A15" s="11" t="s">
        <v>16</v>
      </c>
      <c r="B15" s="48">
        <v>357.0</v>
      </c>
      <c r="C15" s="48">
        <v>383.0</v>
      </c>
      <c r="D15" s="48">
        <v>478.0</v>
      </c>
      <c r="E15" s="48">
        <v>431.0</v>
      </c>
      <c r="F15" s="48">
        <v>348.0</v>
      </c>
      <c r="G15" s="48">
        <v>521.0</v>
      </c>
      <c r="H15" s="48">
        <v>556.0</v>
      </c>
      <c r="I15" s="48">
        <v>323.0</v>
      </c>
      <c r="J15" s="48">
        <v>679.0</v>
      </c>
      <c r="K15" s="48">
        <v>684.0</v>
      </c>
      <c r="L15" s="48">
        <v>509.0</v>
      </c>
      <c r="M15" s="48">
        <v>569.0</v>
      </c>
      <c r="N15" s="48">
        <v>472.0</v>
      </c>
      <c r="O15" s="48">
        <v>525.0</v>
      </c>
      <c r="P15" s="48">
        <v>726.0</v>
      </c>
      <c r="Q15" s="48">
        <v>631.0</v>
      </c>
      <c r="R15" s="48">
        <v>536.0</v>
      </c>
      <c r="S15" s="48">
        <v>802.0</v>
      </c>
      <c r="T15" s="48">
        <v>602.0</v>
      </c>
      <c r="U15" s="48">
        <v>317.0</v>
      </c>
      <c r="V15" s="48">
        <v>715.0</v>
      </c>
      <c r="W15" s="48">
        <v>551.0</v>
      </c>
      <c r="X15" s="48">
        <v>669.0</v>
      </c>
      <c r="Y15" s="48">
        <v>644.0</v>
      </c>
      <c r="Z15" s="48">
        <v>531.0</v>
      </c>
      <c r="AA15" s="48">
        <v>456.0</v>
      </c>
      <c r="AB15" s="48">
        <v>676.0</v>
      </c>
      <c r="AC15" s="48">
        <v>571.0</v>
      </c>
      <c r="AD15" s="48">
        <v>601.0</v>
      </c>
      <c r="AE15" s="48">
        <v>637.0</v>
      </c>
      <c r="AF15" s="48">
        <v>466.0</v>
      </c>
      <c r="AG15" s="48">
        <v>301.0</v>
      </c>
      <c r="AH15" s="48">
        <v>668.0</v>
      </c>
      <c r="AI15" s="48">
        <v>621.0</v>
      </c>
      <c r="AJ15" s="48">
        <v>616.0</v>
      </c>
      <c r="AK15" s="48">
        <v>578.0</v>
      </c>
      <c r="AL15" s="48">
        <v>660.0</v>
      </c>
      <c r="AM15" s="48">
        <v>621.0</v>
      </c>
      <c r="AN15" s="48">
        <v>748.0</v>
      </c>
      <c r="AO15" s="48">
        <v>699.0</v>
      </c>
      <c r="AP15" s="48">
        <v>719.0</v>
      </c>
      <c r="AQ15" s="48">
        <v>701.0</v>
      </c>
      <c r="AR15" s="48">
        <v>636.0</v>
      </c>
      <c r="AS15" s="48">
        <v>298.0</v>
      </c>
      <c r="AT15" s="48">
        <v>517.0</v>
      </c>
      <c r="AU15" s="48">
        <v>646.0</v>
      </c>
      <c r="AV15" s="48">
        <v>627.0</v>
      </c>
      <c r="AW15" s="48">
        <v>531.0</v>
      </c>
      <c r="AX15" s="13"/>
    </row>
    <row r="16" ht="12.75" customHeight="1">
      <c r="A16" s="11" t="s">
        <v>41</v>
      </c>
      <c r="B16" s="49">
        <v>429.0</v>
      </c>
      <c r="C16" s="49">
        <v>276.0</v>
      </c>
      <c r="D16" s="49">
        <v>356.0</v>
      </c>
      <c r="E16" s="49">
        <v>340.0</v>
      </c>
      <c r="F16" s="49">
        <v>308.0</v>
      </c>
      <c r="G16" s="49">
        <v>459.0</v>
      </c>
      <c r="H16" s="49">
        <v>353.0</v>
      </c>
      <c r="I16" s="49">
        <v>167.0</v>
      </c>
      <c r="J16" s="49">
        <v>315.0</v>
      </c>
      <c r="K16" s="49">
        <v>403.0</v>
      </c>
      <c r="L16" s="49">
        <v>360.0</v>
      </c>
      <c r="M16" s="49">
        <v>523.0</v>
      </c>
      <c r="N16" s="49">
        <v>403.0</v>
      </c>
      <c r="O16" s="49">
        <v>379.0</v>
      </c>
      <c r="P16" s="49">
        <v>454.0</v>
      </c>
      <c r="Q16" s="49">
        <v>507.0</v>
      </c>
      <c r="R16" s="49">
        <v>416.0</v>
      </c>
      <c r="S16" s="49">
        <v>468.0</v>
      </c>
      <c r="T16" s="49">
        <v>471.0</v>
      </c>
      <c r="U16" s="49">
        <v>217.0</v>
      </c>
      <c r="V16" s="49">
        <v>434.0</v>
      </c>
      <c r="W16" s="49">
        <v>473.0</v>
      </c>
      <c r="X16" s="49">
        <v>488.0</v>
      </c>
      <c r="Y16" s="49">
        <v>469.0</v>
      </c>
      <c r="Z16" s="49">
        <v>530.0</v>
      </c>
      <c r="AA16" s="48">
        <v>462.0</v>
      </c>
      <c r="AB16" s="48">
        <v>512.0</v>
      </c>
      <c r="AC16" s="48">
        <v>575.0</v>
      </c>
      <c r="AD16" s="48">
        <v>525.0</v>
      </c>
      <c r="AE16" s="48">
        <v>661.0</v>
      </c>
      <c r="AF16" s="48">
        <v>488.0</v>
      </c>
      <c r="AG16" s="48">
        <v>287.0</v>
      </c>
      <c r="AH16" s="48">
        <v>433.0</v>
      </c>
      <c r="AI16" s="48">
        <v>590.0</v>
      </c>
      <c r="AJ16" s="48">
        <v>699.0</v>
      </c>
      <c r="AK16" s="48">
        <v>632.0</v>
      </c>
      <c r="AL16" s="48">
        <v>723.0</v>
      </c>
      <c r="AM16" s="48">
        <v>567.0</v>
      </c>
      <c r="AN16" s="48">
        <v>721.0</v>
      </c>
      <c r="AO16" s="48">
        <v>797.0</v>
      </c>
      <c r="AP16" s="48">
        <v>618.0</v>
      </c>
      <c r="AQ16" s="48">
        <v>741.0</v>
      </c>
      <c r="AR16" s="48">
        <v>627.0</v>
      </c>
      <c r="AS16" s="48">
        <v>285.0</v>
      </c>
      <c r="AT16" s="48">
        <v>489.0</v>
      </c>
      <c r="AU16" s="48">
        <v>647.0</v>
      </c>
      <c r="AV16" s="48">
        <v>573.0</v>
      </c>
      <c r="AW16" s="48">
        <v>550.0</v>
      </c>
      <c r="AX16" s="13"/>
    </row>
    <row r="17" ht="12.75" customHeight="1">
      <c r="A17" s="11" t="s">
        <v>18</v>
      </c>
      <c r="B17" s="48">
        <v>131.0</v>
      </c>
      <c r="C17" s="48">
        <v>173.0</v>
      </c>
      <c r="D17" s="48">
        <v>239.0</v>
      </c>
      <c r="E17" s="48">
        <v>303.0</v>
      </c>
      <c r="F17" s="48">
        <v>232.0</v>
      </c>
      <c r="G17" s="48">
        <v>293.0</v>
      </c>
      <c r="H17" s="48">
        <v>284.0</v>
      </c>
      <c r="I17" s="48">
        <v>95.0</v>
      </c>
      <c r="J17" s="48">
        <v>361.0</v>
      </c>
      <c r="K17" s="48">
        <v>436.0</v>
      </c>
      <c r="L17" s="48">
        <v>256.0</v>
      </c>
      <c r="M17" s="48">
        <v>229.0</v>
      </c>
      <c r="N17" s="48">
        <v>223.0</v>
      </c>
      <c r="O17" s="48">
        <v>252.0</v>
      </c>
      <c r="P17" s="48">
        <v>330.0</v>
      </c>
      <c r="Q17" s="48">
        <v>293.0</v>
      </c>
      <c r="R17" s="48">
        <v>280.0</v>
      </c>
      <c r="S17" s="48">
        <v>339.0</v>
      </c>
      <c r="T17" s="48">
        <v>252.0</v>
      </c>
      <c r="U17" s="48">
        <v>175.0</v>
      </c>
      <c r="V17" s="48">
        <v>338.0</v>
      </c>
      <c r="W17" s="48">
        <v>302.0</v>
      </c>
      <c r="X17" s="48">
        <v>331.0</v>
      </c>
      <c r="Y17" s="48">
        <v>233.0</v>
      </c>
      <c r="Z17" s="48">
        <v>201.0</v>
      </c>
      <c r="AA17" s="48">
        <v>215.0</v>
      </c>
      <c r="AB17" s="48">
        <v>303.0</v>
      </c>
      <c r="AC17" s="48">
        <v>292.0</v>
      </c>
      <c r="AD17" s="48">
        <v>247.0</v>
      </c>
      <c r="AE17" s="48">
        <v>405.0</v>
      </c>
      <c r="AF17" s="48">
        <v>286.0</v>
      </c>
      <c r="AG17" s="48">
        <v>174.0</v>
      </c>
      <c r="AH17" s="48">
        <v>282.0</v>
      </c>
      <c r="AI17" s="48">
        <v>392.0</v>
      </c>
      <c r="AJ17" s="48">
        <v>349.0</v>
      </c>
      <c r="AK17" s="48">
        <v>256.0</v>
      </c>
      <c r="AL17" s="48">
        <v>262.0</v>
      </c>
      <c r="AM17" s="48">
        <v>194.0</v>
      </c>
      <c r="AN17" s="48">
        <v>258.0</v>
      </c>
      <c r="AO17" s="48">
        <v>287.0</v>
      </c>
      <c r="AP17" s="48">
        <v>294.0</v>
      </c>
      <c r="AQ17" s="48">
        <v>374.0</v>
      </c>
      <c r="AR17" s="48">
        <v>338.0</v>
      </c>
      <c r="AS17" s="48">
        <v>191.0</v>
      </c>
      <c r="AT17" s="48">
        <v>443.0</v>
      </c>
      <c r="AU17" s="48">
        <v>438.0</v>
      </c>
      <c r="AV17" s="48">
        <v>342.0</v>
      </c>
      <c r="AW17" s="48">
        <v>271.0</v>
      </c>
      <c r="AX17" s="13"/>
    </row>
    <row r="18" ht="12.75" customHeight="1">
      <c r="A18" s="11" t="s">
        <v>19</v>
      </c>
      <c r="B18" s="48">
        <v>398.0</v>
      </c>
      <c r="C18" s="48">
        <v>277.0</v>
      </c>
      <c r="D18" s="48">
        <v>410.0</v>
      </c>
      <c r="E18" s="48">
        <v>377.0</v>
      </c>
      <c r="F18" s="48">
        <v>318.0</v>
      </c>
      <c r="G18" s="48">
        <v>437.0</v>
      </c>
      <c r="H18" s="48">
        <v>327.0</v>
      </c>
      <c r="I18" s="48">
        <v>161.0</v>
      </c>
      <c r="J18" s="48">
        <v>259.0</v>
      </c>
      <c r="K18" s="48">
        <v>340.0</v>
      </c>
      <c r="L18" s="48">
        <v>369.0</v>
      </c>
      <c r="M18" s="48">
        <v>339.0</v>
      </c>
      <c r="N18" s="48">
        <v>386.0</v>
      </c>
      <c r="O18" s="48">
        <v>389.0</v>
      </c>
      <c r="P18" s="48">
        <v>354.0</v>
      </c>
      <c r="Q18" s="48">
        <v>412.0</v>
      </c>
      <c r="R18" s="48">
        <v>324.0</v>
      </c>
      <c r="S18" s="48">
        <v>442.0</v>
      </c>
      <c r="T18" s="48">
        <v>331.0</v>
      </c>
      <c r="U18" s="48">
        <v>184.0</v>
      </c>
      <c r="V18" s="48">
        <v>374.0</v>
      </c>
      <c r="W18" s="48">
        <v>347.0</v>
      </c>
      <c r="X18" s="48">
        <v>255.0</v>
      </c>
      <c r="Y18" s="48">
        <v>331.0</v>
      </c>
      <c r="Z18" s="48">
        <v>429.0</v>
      </c>
      <c r="AA18" s="48">
        <v>345.0</v>
      </c>
      <c r="AB18" s="48">
        <v>390.0</v>
      </c>
      <c r="AC18" s="48">
        <v>353.0</v>
      </c>
      <c r="AD18" s="48">
        <v>379.0</v>
      </c>
      <c r="AE18" s="48">
        <v>545.0</v>
      </c>
      <c r="AF18" s="48">
        <v>413.0</v>
      </c>
      <c r="AG18" s="48">
        <v>174.0</v>
      </c>
      <c r="AH18" s="48">
        <v>343.0</v>
      </c>
      <c r="AI18" s="48">
        <v>473.0</v>
      </c>
      <c r="AJ18" s="48">
        <v>435.0</v>
      </c>
      <c r="AK18" s="48">
        <v>381.0</v>
      </c>
      <c r="AL18" s="48">
        <v>395.0</v>
      </c>
      <c r="AM18" s="48">
        <v>351.0</v>
      </c>
      <c r="AN18" s="48">
        <v>490.0</v>
      </c>
      <c r="AO18" s="48">
        <v>397.0</v>
      </c>
      <c r="AP18" s="48">
        <v>425.0</v>
      </c>
      <c r="AQ18" s="48">
        <v>513.0</v>
      </c>
      <c r="AR18" s="48">
        <v>458.0</v>
      </c>
      <c r="AS18" s="48">
        <v>219.0</v>
      </c>
      <c r="AT18" s="48">
        <v>332.0</v>
      </c>
      <c r="AU18" s="48">
        <v>493.0</v>
      </c>
      <c r="AV18" s="48">
        <v>488.0</v>
      </c>
      <c r="AW18" s="48">
        <v>325.0</v>
      </c>
      <c r="AX18" s="13"/>
    </row>
    <row r="19" ht="12.75" customHeight="1">
      <c r="A19" s="11" t="s">
        <v>20</v>
      </c>
      <c r="B19" s="48">
        <v>273.0</v>
      </c>
      <c r="C19" s="48">
        <v>229.0</v>
      </c>
      <c r="D19" s="48">
        <v>342.0</v>
      </c>
      <c r="E19" s="48">
        <v>387.0</v>
      </c>
      <c r="F19" s="48">
        <v>267.0</v>
      </c>
      <c r="G19" s="48">
        <v>337.0</v>
      </c>
      <c r="H19" s="48">
        <v>356.0</v>
      </c>
      <c r="I19" s="48">
        <v>135.0</v>
      </c>
      <c r="J19" s="48">
        <v>250.0</v>
      </c>
      <c r="K19" s="48">
        <v>297.0</v>
      </c>
      <c r="L19" s="48">
        <v>303.0</v>
      </c>
      <c r="M19" s="48">
        <v>363.0</v>
      </c>
      <c r="N19" s="48">
        <v>325.0</v>
      </c>
      <c r="O19" s="48">
        <v>289.0</v>
      </c>
      <c r="P19" s="48">
        <v>319.0</v>
      </c>
      <c r="Q19" s="48">
        <v>328.0</v>
      </c>
      <c r="R19" s="48">
        <v>283.0</v>
      </c>
      <c r="S19" s="48">
        <v>486.0</v>
      </c>
      <c r="T19" s="48">
        <v>319.0</v>
      </c>
      <c r="U19" s="48">
        <v>160.0</v>
      </c>
      <c r="V19" s="48">
        <v>308.0</v>
      </c>
      <c r="W19" s="48">
        <v>293.0</v>
      </c>
      <c r="X19" s="48">
        <v>315.0</v>
      </c>
      <c r="Y19" s="48">
        <v>285.0</v>
      </c>
      <c r="Z19" s="48">
        <v>315.0</v>
      </c>
      <c r="AA19" s="48">
        <v>262.0</v>
      </c>
      <c r="AB19" s="48">
        <v>424.0</v>
      </c>
      <c r="AC19" s="48">
        <v>335.0</v>
      </c>
      <c r="AD19" s="48">
        <v>343.0</v>
      </c>
      <c r="AE19" s="48">
        <v>486.0</v>
      </c>
      <c r="AF19" s="48">
        <v>329.0</v>
      </c>
      <c r="AG19" s="48">
        <v>206.0</v>
      </c>
      <c r="AH19" s="48">
        <v>263.0</v>
      </c>
      <c r="AI19" s="48">
        <v>360.0</v>
      </c>
      <c r="AJ19" s="48">
        <v>413.0</v>
      </c>
      <c r="AK19" s="48">
        <v>320.0</v>
      </c>
      <c r="AL19" s="48">
        <v>329.0</v>
      </c>
      <c r="AM19" s="48">
        <v>307.0</v>
      </c>
      <c r="AN19" s="48">
        <v>365.0</v>
      </c>
      <c r="AO19" s="48">
        <v>354.0</v>
      </c>
      <c r="AP19" s="48">
        <v>306.0</v>
      </c>
      <c r="AQ19" s="48">
        <v>459.0</v>
      </c>
      <c r="AR19" s="48">
        <v>435.0</v>
      </c>
      <c r="AS19" s="48">
        <v>261.0</v>
      </c>
      <c r="AT19" s="48">
        <v>346.0</v>
      </c>
      <c r="AU19" s="48">
        <v>495.0</v>
      </c>
      <c r="AV19" s="48">
        <v>422.0</v>
      </c>
      <c r="AW19" s="48">
        <v>399.0</v>
      </c>
      <c r="AX19" s="13"/>
    </row>
    <row r="20" ht="12.75" customHeight="1">
      <c r="A20" s="11" t="s">
        <v>42</v>
      </c>
      <c r="B20" s="49">
        <v>250.0</v>
      </c>
      <c r="C20" s="49">
        <v>267.0</v>
      </c>
      <c r="D20" s="49">
        <v>313.0</v>
      </c>
      <c r="E20" s="49">
        <v>302.0</v>
      </c>
      <c r="F20" s="49">
        <v>249.0</v>
      </c>
      <c r="G20" s="49">
        <v>262.0</v>
      </c>
      <c r="H20" s="49">
        <v>197.0</v>
      </c>
      <c r="I20" s="49">
        <v>92.0</v>
      </c>
      <c r="J20" s="49">
        <v>309.0</v>
      </c>
      <c r="K20" s="49">
        <v>265.0</v>
      </c>
      <c r="L20" s="49">
        <v>264.0</v>
      </c>
      <c r="M20" s="49">
        <v>318.0</v>
      </c>
      <c r="N20" s="49">
        <v>281.0</v>
      </c>
      <c r="O20" s="49">
        <v>252.0</v>
      </c>
      <c r="P20" s="49">
        <v>361.0</v>
      </c>
      <c r="Q20" s="49">
        <v>439.0</v>
      </c>
      <c r="R20" s="49">
        <v>293.0</v>
      </c>
      <c r="S20" s="49">
        <v>328.0</v>
      </c>
      <c r="T20" s="49">
        <v>353.0</v>
      </c>
      <c r="U20" s="49">
        <v>132.0</v>
      </c>
      <c r="V20" s="49">
        <v>313.0</v>
      </c>
      <c r="W20" s="49">
        <v>324.0</v>
      </c>
      <c r="X20" s="49">
        <v>382.0</v>
      </c>
      <c r="Y20" s="49">
        <v>275.0</v>
      </c>
      <c r="Z20" s="49">
        <v>306.0</v>
      </c>
      <c r="AA20" s="48">
        <v>299.0</v>
      </c>
      <c r="AB20" s="48">
        <v>442.0</v>
      </c>
      <c r="AC20" s="48">
        <v>307.0</v>
      </c>
      <c r="AD20" s="48">
        <v>342.0</v>
      </c>
      <c r="AE20" s="48">
        <v>477.0</v>
      </c>
      <c r="AF20" s="48">
        <v>289.0</v>
      </c>
      <c r="AG20" s="48">
        <v>162.0</v>
      </c>
      <c r="AH20" s="48">
        <v>326.0</v>
      </c>
      <c r="AI20" s="48">
        <v>471.0</v>
      </c>
      <c r="AJ20" s="48">
        <v>308.0</v>
      </c>
      <c r="AK20" s="48">
        <v>391.0</v>
      </c>
      <c r="AL20" s="48">
        <v>344.0</v>
      </c>
      <c r="AM20" s="48">
        <v>329.0</v>
      </c>
      <c r="AN20" s="48">
        <v>403.0</v>
      </c>
      <c r="AO20" s="48">
        <v>286.0</v>
      </c>
      <c r="AP20" s="48">
        <v>269.0</v>
      </c>
      <c r="AQ20" s="48">
        <v>423.0</v>
      </c>
      <c r="AR20" s="48">
        <v>285.0</v>
      </c>
      <c r="AS20" s="48">
        <v>166.0</v>
      </c>
      <c r="AT20" s="48">
        <v>357.0</v>
      </c>
      <c r="AU20" s="48">
        <v>451.0</v>
      </c>
      <c r="AV20" s="48">
        <v>430.0</v>
      </c>
      <c r="AW20" s="48">
        <v>388.0</v>
      </c>
      <c r="AX20" s="13"/>
    </row>
    <row r="21" ht="12.75" customHeight="1">
      <c r="A21" s="11" t="s">
        <v>43</v>
      </c>
      <c r="B21" s="49">
        <v>235.0</v>
      </c>
      <c r="C21" s="49">
        <v>147.0</v>
      </c>
      <c r="D21" s="49">
        <v>190.0</v>
      </c>
      <c r="E21" s="49">
        <v>190.0</v>
      </c>
      <c r="F21" s="49">
        <v>196.0</v>
      </c>
      <c r="G21" s="49">
        <v>269.0</v>
      </c>
      <c r="H21" s="49">
        <v>203.0</v>
      </c>
      <c r="I21" s="49">
        <v>103.0</v>
      </c>
      <c r="J21" s="49">
        <v>163.0</v>
      </c>
      <c r="K21" s="49">
        <v>208.0</v>
      </c>
      <c r="L21" s="49">
        <v>212.0</v>
      </c>
      <c r="M21" s="49">
        <v>178.0</v>
      </c>
      <c r="N21" s="49">
        <v>209.0</v>
      </c>
      <c r="O21" s="49">
        <v>204.0</v>
      </c>
      <c r="P21" s="49">
        <v>251.0</v>
      </c>
      <c r="Q21" s="49">
        <v>214.0</v>
      </c>
      <c r="R21" s="49">
        <v>187.0</v>
      </c>
      <c r="S21" s="49">
        <v>274.0</v>
      </c>
      <c r="T21" s="49">
        <v>243.0</v>
      </c>
      <c r="U21" s="49">
        <v>112.0</v>
      </c>
      <c r="V21" s="49">
        <v>226.0</v>
      </c>
      <c r="W21" s="49">
        <v>224.0</v>
      </c>
      <c r="X21" s="49">
        <v>186.0</v>
      </c>
      <c r="Y21" s="49">
        <v>229.0</v>
      </c>
      <c r="Z21" s="49">
        <v>243.0</v>
      </c>
      <c r="AA21" s="48">
        <v>175.0</v>
      </c>
      <c r="AB21" s="48">
        <v>259.0</v>
      </c>
      <c r="AC21" s="48">
        <v>254.0</v>
      </c>
      <c r="AD21" s="48">
        <v>232.0</v>
      </c>
      <c r="AE21" s="48">
        <v>277.0</v>
      </c>
      <c r="AF21" s="48">
        <v>283.0</v>
      </c>
      <c r="AG21" s="48">
        <v>128.0</v>
      </c>
      <c r="AH21" s="48">
        <v>186.0</v>
      </c>
      <c r="AI21" s="48">
        <v>294.0</v>
      </c>
      <c r="AJ21" s="48">
        <v>244.0</v>
      </c>
      <c r="AK21" s="48">
        <v>276.0</v>
      </c>
      <c r="AL21" s="48">
        <v>259.0</v>
      </c>
      <c r="AM21" s="48">
        <v>249.0</v>
      </c>
      <c r="AN21" s="48">
        <v>268.0</v>
      </c>
      <c r="AO21" s="48">
        <v>229.0</v>
      </c>
      <c r="AP21" s="48">
        <v>261.0</v>
      </c>
      <c r="AQ21" s="48">
        <v>276.0</v>
      </c>
      <c r="AR21" s="48">
        <v>315.0</v>
      </c>
      <c r="AS21" s="48">
        <v>148.0</v>
      </c>
      <c r="AT21" s="48">
        <v>178.0</v>
      </c>
      <c r="AU21" s="48">
        <v>320.0</v>
      </c>
      <c r="AV21" s="48">
        <v>271.0</v>
      </c>
      <c r="AW21" s="48">
        <v>224.0</v>
      </c>
      <c r="AX21" s="13"/>
    </row>
    <row r="22" ht="12.75" customHeight="1">
      <c r="A22" s="14" t="s">
        <v>44</v>
      </c>
      <c r="B22" s="46">
        <v>3276.0</v>
      </c>
      <c r="C22" s="46">
        <v>2918.0</v>
      </c>
      <c r="D22" s="46">
        <v>3909.0</v>
      </c>
      <c r="E22" s="46">
        <v>3913.0</v>
      </c>
      <c r="F22" s="46">
        <v>3174.0</v>
      </c>
      <c r="G22" s="46">
        <v>4432.0</v>
      </c>
      <c r="H22" s="46">
        <v>3701.0</v>
      </c>
      <c r="I22" s="46">
        <v>1775.0</v>
      </c>
      <c r="J22" s="46">
        <v>3868.0</v>
      </c>
      <c r="K22" s="46">
        <v>4395.0</v>
      </c>
      <c r="L22" s="46">
        <v>3675.0</v>
      </c>
      <c r="M22" s="46">
        <v>3945.0</v>
      </c>
      <c r="N22" s="46">
        <v>3573.0</v>
      </c>
      <c r="O22" s="46">
        <v>3561.0</v>
      </c>
      <c r="P22" s="46">
        <v>4663.0</v>
      </c>
      <c r="Q22" s="46">
        <v>4617.0</v>
      </c>
      <c r="R22" s="46">
        <v>3843.0</v>
      </c>
      <c r="S22" s="46">
        <v>5135.0</v>
      </c>
      <c r="T22" s="46">
        <v>4035.0</v>
      </c>
      <c r="U22" s="46">
        <v>2140.0</v>
      </c>
      <c r="V22" s="46">
        <v>4267.0</v>
      </c>
      <c r="W22" s="46">
        <v>4258.0</v>
      </c>
      <c r="X22" s="46">
        <v>4221.0</v>
      </c>
      <c r="Y22" s="46">
        <v>4105.0</v>
      </c>
      <c r="Z22" s="46">
        <v>4057.0</v>
      </c>
      <c r="AA22" s="46">
        <v>3603.0</v>
      </c>
      <c r="AB22" s="46">
        <v>4836.0</v>
      </c>
      <c r="AC22" s="46">
        <v>4363.0</v>
      </c>
      <c r="AD22" s="46">
        <v>4407.0</v>
      </c>
      <c r="AE22" s="46">
        <v>5598.0</v>
      </c>
      <c r="AF22" s="46">
        <v>4096.0</v>
      </c>
      <c r="AG22" s="46">
        <v>2257.0</v>
      </c>
      <c r="AH22" s="46">
        <v>4144.0</v>
      </c>
      <c r="AI22" s="46">
        <v>5110.0</v>
      </c>
      <c r="AJ22" s="46">
        <v>4810.0</v>
      </c>
      <c r="AK22" s="46">
        <v>4475.0</v>
      </c>
      <c r="AL22" s="46">
        <v>4588.0</v>
      </c>
      <c r="AM22" s="46">
        <v>4101.0</v>
      </c>
      <c r="AN22" s="46">
        <v>5164.0</v>
      </c>
      <c r="AO22" s="46">
        <v>4703.0</v>
      </c>
      <c r="AP22" s="46">
        <v>4607.0</v>
      </c>
      <c r="AQ22" s="46">
        <v>5533.0</v>
      </c>
      <c r="AR22" s="46">
        <v>5154.0</v>
      </c>
      <c r="AS22" s="46">
        <v>2620.0</v>
      </c>
      <c r="AT22" s="46">
        <v>4457.0</v>
      </c>
      <c r="AU22" s="46">
        <v>5747.0</v>
      </c>
      <c r="AV22" s="46">
        <v>5050.0</v>
      </c>
      <c r="AW22" s="46">
        <v>4471.0</v>
      </c>
      <c r="AX22" s="13"/>
    </row>
    <row r="23" ht="12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I23" s="33"/>
      <c r="AJ23" s="33"/>
      <c r="AK23" s="33"/>
      <c r="AL23" s="50"/>
      <c r="AN23" s="33"/>
      <c r="AP23" s="50"/>
      <c r="AQ23" s="50"/>
      <c r="AU23" s="33"/>
      <c r="AV23" s="33"/>
    </row>
    <row r="24" ht="11.25" customHeight="1">
      <c r="A24" s="17" t="s">
        <v>259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1"/>
      <c r="U24" s="17"/>
      <c r="V24" s="17"/>
      <c r="W24" s="17"/>
      <c r="X24" s="17"/>
      <c r="Y24" s="51"/>
      <c r="Z24" s="17"/>
      <c r="AA24" s="52"/>
      <c r="AB24" s="17"/>
      <c r="AC24" s="17"/>
      <c r="AD24" s="17"/>
      <c r="AE24" s="17"/>
      <c r="AF24" s="52"/>
      <c r="AG24" s="17"/>
      <c r="AH24" s="17"/>
      <c r="AI24" s="17"/>
      <c r="AJ24" s="17"/>
      <c r="AK24" s="17"/>
      <c r="AL24" s="17"/>
      <c r="AM24" s="17"/>
      <c r="AN24" s="17"/>
      <c r="AO24" s="17"/>
      <c r="AP24" s="52"/>
      <c r="AQ24" s="17"/>
      <c r="AR24" s="17"/>
      <c r="AS24" s="52"/>
      <c r="AT24" s="17"/>
      <c r="AU24" s="17"/>
      <c r="AV24" s="17"/>
      <c r="AW24" s="17"/>
      <c r="AX24" s="17"/>
    </row>
    <row r="25" ht="11.25" customHeight="1">
      <c r="A25" s="17" t="s">
        <v>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52"/>
      <c r="AU25" s="17"/>
      <c r="AV25" s="17"/>
      <c r="AW25" s="17"/>
      <c r="AX25" s="17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71"/>
    <col customWidth="1" min="2" max="2" width="22.14"/>
    <col customWidth="1" min="3" max="50" width="10.0"/>
  </cols>
  <sheetData>
    <row r="1" ht="12.75" customHeight="1">
      <c r="A1" s="34" t="s">
        <v>256</v>
      </c>
    </row>
    <row r="2" ht="11.25" customHeight="1">
      <c r="A2" s="34" t="s">
        <v>258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ht="12.75" customHeight="1">
      <c r="A3" s="28" t="s">
        <v>25</v>
      </c>
    </row>
    <row r="4" ht="12.75" customHeight="1"/>
    <row r="5" ht="12.75" customHeight="1">
      <c r="A5" s="6" t="s">
        <v>47</v>
      </c>
    </row>
    <row r="6" ht="12.75" customHeight="1"/>
    <row r="7" ht="12.75" customHeight="1">
      <c r="A7" s="53"/>
      <c r="B7" s="54"/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2015.0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2016.0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2017.0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  <c r="AX7" s="8">
        <v>2018.0</v>
      </c>
    </row>
    <row r="8" ht="12.75" customHeight="1">
      <c r="A8" s="55" t="s">
        <v>48</v>
      </c>
      <c r="B8" s="56" t="s">
        <v>49</v>
      </c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39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39</v>
      </c>
      <c r="U8" s="10" t="s">
        <v>33</v>
      </c>
      <c r="V8" s="10" t="s">
        <v>34</v>
      </c>
      <c r="W8" s="10" t="s">
        <v>35</v>
      </c>
      <c r="X8" s="10" t="s">
        <v>36</v>
      </c>
      <c r="Y8" s="10" t="s">
        <v>37</v>
      </c>
      <c r="Z8" s="10" t="s">
        <v>38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39</v>
      </c>
      <c r="AG8" s="10" t="s">
        <v>33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27</v>
      </c>
      <c r="AN8" s="10" t="s">
        <v>28</v>
      </c>
      <c r="AO8" s="10" t="s">
        <v>29</v>
      </c>
      <c r="AP8" s="10" t="s">
        <v>30</v>
      </c>
      <c r="AQ8" s="10" t="s">
        <v>31</v>
      </c>
      <c r="AR8" s="10" t="s">
        <v>39</v>
      </c>
      <c r="AS8" s="10" t="s">
        <v>33</v>
      </c>
      <c r="AT8" s="10" t="s">
        <v>34</v>
      </c>
      <c r="AU8" s="10" t="s">
        <v>35</v>
      </c>
      <c r="AV8" s="10" t="s">
        <v>36</v>
      </c>
      <c r="AW8" s="10" t="s">
        <v>37</v>
      </c>
      <c r="AX8" s="10" t="s">
        <v>38</v>
      </c>
    </row>
    <row r="9" ht="12.75" customHeight="1">
      <c r="A9" s="57" t="s">
        <v>50</v>
      </c>
      <c r="B9" s="57" t="s">
        <v>51</v>
      </c>
      <c r="C9" s="58">
        <v>22.0</v>
      </c>
      <c r="D9" s="58">
        <v>14.0</v>
      </c>
      <c r="E9" s="58">
        <v>32.0</v>
      </c>
      <c r="F9" s="58">
        <v>42.0</v>
      </c>
      <c r="G9" s="58">
        <v>33.0</v>
      </c>
      <c r="H9" s="58">
        <v>46.0</v>
      </c>
      <c r="I9" s="58">
        <v>30.0</v>
      </c>
      <c r="J9" s="58">
        <v>7.0</v>
      </c>
      <c r="K9" s="58">
        <v>27.0</v>
      </c>
      <c r="L9" s="58">
        <v>31.0</v>
      </c>
      <c r="M9" s="58">
        <v>40.0</v>
      </c>
      <c r="N9" s="58">
        <v>35.0</v>
      </c>
      <c r="O9" s="58">
        <v>43.0</v>
      </c>
      <c r="P9" s="58">
        <v>40.0</v>
      </c>
      <c r="Q9" s="58">
        <v>40.0</v>
      </c>
      <c r="R9" s="58">
        <v>42.0</v>
      </c>
      <c r="S9" s="58">
        <v>48.0</v>
      </c>
      <c r="T9" s="58">
        <v>81.0</v>
      </c>
      <c r="U9" s="58">
        <v>37.0</v>
      </c>
      <c r="V9" s="58">
        <v>31.0</v>
      </c>
      <c r="W9" s="58">
        <v>56.0</v>
      </c>
      <c r="X9" s="58">
        <v>27.0</v>
      </c>
      <c r="Y9" s="58">
        <v>25.0</v>
      </c>
      <c r="Z9" s="58">
        <v>40.0</v>
      </c>
      <c r="AA9" s="58">
        <v>43.0</v>
      </c>
      <c r="AB9" s="58">
        <v>21.0</v>
      </c>
      <c r="AC9" s="58">
        <v>54.0</v>
      </c>
      <c r="AD9" s="58">
        <v>63.0</v>
      </c>
      <c r="AE9" s="58">
        <v>36.0</v>
      </c>
      <c r="AF9" s="58">
        <v>58.0</v>
      </c>
      <c r="AG9" s="58">
        <v>24.0</v>
      </c>
      <c r="AH9" s="58">
        <v>21.0</v>
      </c>
      <c r="AI9" s="58">
        <v>29.0</v>
      </c>
      <c r="AJ9" s="58">
        <v>50.0</v>
      </c>
      <c r="AK9" s="58">
        <v>29.0</v>
      </c>
      <c r="AL9" s="58">
        <v>51.0</v>
      </c>
      <c r="AM9" s="58">
        <v>39.0</v>
      </c>
      <c r="AN9" s="58">
        <v>37.0</v>
      </c>
      <c r="AO9" s="58">
        <v>48.0</v>
      </c>
      <c r="AP9" s="58">
        <v>31.0</v>
      </c>
      <c r="AQ9" s="58">
        <v>46.0</v>
      </c>
      <c r="AR9" s="58">
        <v>49.0</v>
      </c>
      <c r="AS9" s="58">
        <v>32.0</v>
      </c>
      <c r="AT9" s="58">
        <v>26.0</v>
      </c>
      <c r="AU9" s="58">
        <v>42.0</v>
      </c>
      <c r="AV9" s="58">
        <v>36.0</v>
      </c>
      <c r="AW9" s="58">
        <v>18.0</v>
      </c>
      <c r="AX9" s="58">
        <v>44.0</v>
      </c>
    </row>
    <row r="10" ht="12.75" customHeight="1">
      <c r="A10" s="21" t="s">
        <v>52</v>
      </c>
      <c r="B10" s="21" t="s">
        <v>53</v>
      </c>
      <c r="C10" s="49">
        <v>15.0</v>
      </c>
      <c r="D10" s="49">
        <v>9.0</v>
      </c>
      <c r="E10" s="49">
        <v>12.0</v>
      </c>
      <c r="F10" s="49">
        <v>14.0</v>
      </c>
      <c r="G10" s="49">
        <v>25.0</v>
      </c>
      <c r="H10" s="49">
        <v>32.0</v>
      </c>
      <c r="I10" s="49">
        <v>50.0</v>
      </c>
      <c r="J10" s="49">
        <v>19.0</v>
      </c>
      <c r="K10" s="49">
        <v>67.0</v>
      </c>
      <c r="L10" s="49">
        <v>47.0</v>
      </c>
      <c r="M10" s="49">
        <v>23.0</v>
      </c>
      <c r="N10" s="49">
        <v>22.0</v>
      </c>
      <c r="O10" s="49">
        <v>18.0</v>
      </c>
      <c r="P10" s="49">
        <v>42.0</v>
      </c>
      <c r="Q10" s="49">
        <v>63.0</v>
      </c>
      <c r="R10" s="49">
        <v>47.0</v>
      </c>
      <c r="S10" s="49">
        <v>45.0</v>
      </c>
      <c r="T10" s="49">
        <v>34.0</v>
      </c>
      <c r="U10" s="49">
        <v>37.0</v>
      </c>
      <c r="V10" s="49">
        <v>30.0</v>
      </c>
      <c r="W10" s="49">
        <v>59.0</v>
      </c>
      <c r="X10" s="49">
        <v>27.0</v>
      </c>
      <c r="Y10" s="49">
        <v>25.0</v>
      </c>
      <c r="Z10" s="49">
        <v>25.0</v>
      </c>
      <c r="AA10" s="49">
        <v>18.0</v>
      </c>
      <c r="AB10" s="49">
        <v>16.0</v>
      </c>
      <c r="AC10" s="49">
        <v>32.0</v>
      </c>
      <c r="AD10" s="49">
        <v>45.0</v>
      </c>
      <c r="AE10" s="49">
        <v>68.0</v>
      </c>
      <c r="AF10" s="49">
        <v>48.0</v>
      </c>
      <c r="AG10" s="49">
        <v>24.0</v>
      </c>
      <c r="AH10" s="49">
        <v>22.0</v>
      </c>
      <c r="AI10" s="49">
        <v>72.0</v>
      </c>
      <c r="AJ10" s="49">
        <v>41.0</v>
      </c>
      <c r="AK10" s="49">
        <v>30.0</v>
      </c>
      <c r="AL10" s="49">
        <v>21.0</v>
      </c>
      <c r="AM10" s="49">
        <v>53.0</v>
      </c>
      <c r="AN10" s="49">
        <v>102.0</v>
      </c>
      <c r="AO10" s="49">
        <v>114.0</v>
      </c>
      <c r="AP10" s="49">
        <v>160.0</v>
      </c>
      <c r="AQ10" s="49">
        <v>114.0</v>
      </c>
      <c r="AR10" s="49">
        <v>178.0</v>
      </c>
      <c r="AS10" s="49">
        <v>139.0</v>
      </c>
      <c r="AT10" s="49">
        <v>69.0</v>
      </c>
      <c r="AU10" s="49">
        <v>125.0</v>
      </c>
      <c r="AV10" s="49">
        <v>128.0</v>
      </c>
      <c r="AW10" s="49">
        <v>116.0</v>
      </c>
      <c r="AX10" s="49">
        <v>126.0</v>
      </c>
    </row>
    <row r="11" ht="12.75" customHeight="1">
      <c r="A11" s="21" t="s">
        <v>54</v>
      </c>
      <c r="B11" s="21" t="s">
        <v>55</v>
      </c>
      <c r="C11" s="49">
        <v>17.0</v>
      </c>
      <c r="D11" s="49">
        <v>15.0</v>
      </c>
      <c r="E11" s="49">
        <v>21.0</v>
      </c>
      <c r="F11" s="49">
        <v>29.0</v>
      </c>
      <c r="G11" s="49">
        <v>15.0</v>
      </c>
      <c r="H11" s="49">
        <v>25.0</v>
      </c>
      <c r="I11" s="49">
        <v>20.0</v>
      </c>
      <c r="J11" s="49">
        <v>13.0</v>
      </c>
      <c r="K11" s="49">
        <v>24.0</v>
      </c>
      <c r="L11" s="49">
        <v>36.0</v>
      </c>
      <c r="M11" s="49">
        <v>30.0</v>
      </c>
      <c r="N11" s="49">
        <v>15.0</v>
      </c>
      <c r="O11" s="49">
        <v>22.0</v>
      </c>
      <c r="P11" s="49">
        <v>13.0</v>
      </c>
      <c r="Q11" s="49">
        <v>21.0</v>
      </c>
      <c r="R11" s="49">
        <v>25.0</v>
      </c>
      <c r="S11" s="49">
        <v>27.0</v>
      </c>
      <c r="T11" s="49">
        <v>29.0</v>
      </c>
      <c r="U11" s="49">
        <v>23.0</v>
      </c>
      <c r="V11" s="49">
        <v>12.0</v>
      </c>
      <c r="W11" s="49">
        <v>17.0</v>
      </c>
      <c r="X11" s="49">
        <v>33.0</v>
      </c>
      <c r="Y11" s="49">
        <v>26.0</v>
      </c>
      <c r="Z11" s="49">
        <v>21.0</v>
      </c>
      <c r="AA11" s="49">
        <v>12.0</v>
      </c>
      <c r="AB11" s="49">
        <v>23.0</v>
      </c>
      <c r="AC11" s="49">
        <v>33.0</v>
      </c>
      <c r="AD11" s="49">
        <v>17.0</v>
      </c>
      <c r="AE11" s="49">
        <v>15.0</v>
      </c>
      <c r="AF11" s="49">
        <v>23.0</v>
      </c>
      <c r="AG11" s="49">
        <v>18.0</v>
      </c>
      <c r="AH11" s="49">
        <v>12.0</v>
      </c>
      <c r="AI11" s="49">
        <v>16.0</v>
      </c>
      <c r="AJ11" s="49">
        <v>43.0</v>
      </c>
      <c r="AK11" s="49">
        <v>24.0</v>
      </c>
      <c r="AL11" s="49">
        <v>23.0</v>
      </c>
      <c r="AM11" s="49">
        <v>17.0</v>
      </c>
      <c r="AN11" s="49">
        <v>22.0</v>
      </c>
      <c r="AO11" s="49">
        <v>25.0</v>
      </c>
      <c r="AP11" s="49">
        <v>21.0</v>
      </c>
      <c r="AQ11" s="49">
        <v>22.0</v>
      </c>
      <c r="AR11" s="49">
        <v>28.0</v>
      </c>
      <c r="AS11" s="49">
        <v>37.0</v>
      </c>
      <c r="AT11" s="49">
        <v>14.0</v>
      </c>
      <c r="AU11" s="49">
        <v>26.0</v>
      </c>
      <c r="AV11" s="49">
        <v>42.0</v>
      </c>
      <c r="AW11" s="49">
        <v>25.0</v>
      </c>
      <c r="AX11" s="49">
        <v>20.0</v>
      </c>
    </row>
    <row r="12" ht="12.75" customHeight="1">
      <c r="A12" s="21" t="s">
        <v>56</v>
      </c>
      <c r="B12" s="21" t="s">
        <v>57</v>
      </c>
      <c r="C12" s="49">
        <v>3.0</v>
      </c>
      <c r="D12" s="49">
        <v>6.0</v>
      </c>
      <c r="E12" s="49">
        <v>9.0</v>
      </c>
      <c r="F12" s="49">
        <v>8.0</v>
      </c>
      <c r="G12" s="49">
        <v>7.0</v>
      </c>
      <c r="H12" s="49">
        <v>6.0</v>
      </c>
      <c r="I12" s="49">
        <v>13.0</v>
      </c>
      <c r="J12" s="49">
        <v>2.0</v>
      </c>
      <c r="K12" s="49">
        <v>8.0</v>
      </c>
      <c r="L12" s="49">
        <v>4.0</v>
      </c>
      <c r="M12" s="49">
        <v>4.0</v>
      </c>
      <c r="N12" s="49">
        <v>2.0</v>
      </c>
      <c r="O12" s="49">
        <v>1.0</v>
      </c>
      <c r="P12" s="49">
        <v>7.0</v>
      </c>
      <c r="Q12" s="49">
        <v>12.0</v>
      </c>
      <c r="R12" s="49">
        <v>4.0</v>
      </c>
      <c r="S12" s="49">
        <v>5.0</v>
      </c>
      <c r="T12" s="49">
        <v>10.0</v>
      </c>
      <c r="U12" s="49">
        <v>11.0</v>
      </c>
      <c r="V12" s="49">
        <v>5.0</v>
      </c>
      <c r="W12" s="49">
        <v>2.0</v>
      </c>
      <c r="X12" s="49">
        <v>14.0</v>
      </c>
      <c r="Y12" s="49">
        <v>2.0</v>
      </c>
      <c r="Z12" s="49">
        <v>6.0</v>
      </c>
      <c r="AA12" s="49">
        <v>9.0</v>
      </c>
      <c r="AB12" s="49">
        <v>2.0</v>
      </c>
      <c r="AC12" s="49">
        <v>3.0</v>
      </c>
      <c r="AD12" s="49">
        <v>9.0</v>
      </c>
      <c r="AE12" s="49">
        <v>9.0</v>
      </c>
      <c r="AF12" s="49">
        <v>12.0</v>
      </c>
      <c r="AG12" s="49">
        <v>9.0</v>
      </c>
      <c r="AH12" s="49">
        <v>6.0</v>
      </c>
      <c r="AI12" s="49">
        <v>8.0</v>
      </c>
      <c r="AJ12" s="49">
        <v>21.0</v>
      </c>
      <c r="AK12" s="49">
        <v>1.0</v>
      </c>
      <c r="AL12" s="49">
        <v>4.0</v>
      </c>
      <c r="AM12" s="49">
        <v>4.0</v>
      </c>
      <c r="AN12" s="49">
        <v>7.0</v>
      </c>
      <c r="AO12" s="49">
        <v>13.0</v>
      </c>
      <c r="AP12" s="49">
        <v>7.0</v>
      </c>
      <c r="AQ12" s="49">
        <v>5.0</v>
      </c>
      <c r="AR12" s="49">
        <v>10.0</v>
      </c>
      <c r="AS12" s="49">
        <v>8.0</v>
      </c>
      <c r="AT12" s="49">
        <v>4.0</v>
      </c>
      <c r="AU12" s="49">
        <v>7.0</v>
      </c>
      <c r="AV12" s="49">
        <v>5.0</v>
      </c>
      <c r="AW12" s="49">
        <v>6.0</v>
      </c>
      <c r="AX12" s="49">
        <v>6.0</v>
      </c>
    </row>
    <row r="13" ht="12.75" customHeight="1">
      <c r="A13" s="21" t="s">
        <v>58</v>
      </c>
      <c r="B13" s="21" t="s">
        <v>59</v>
      </c>
      <c r="C13" s="49">
        <v>5.0</v>
      </c>
      <c r="D13" s="49">
        <v>1.0</v>
      </c>
      <c r="E13" s="49">
        <v>9.0</v>
      </c>
      <c r="F13" s="49">
        <v>6.0</v>
      </c>
      <c r="G13" s="49">
        <v>12.0</v>
      </c>
      <c r="H13" s="49">
        <v>13.0</v>
      </c>
      <c r="I13" s="49">
        <v>5.0</v>
      </c>
      <c r="J13" s="49">
        <v>6.0</v>
      </c>
      <c r="K13" s="49">
        <v>9.0</v>
      </c>
      <c r="L13" s="49">
        <v>5.0</v>
      </c>
      <c r="M13" s="49">
        <v>10.0</v>
      </c>
      <c r="N13" s="49">
        <v>10.0</v>
      </c>
      <c r="O13" s="49">
        <v>4.0</v>
      </c>
      <c r="P13" s="49">
        <v>9.0</v>
      </c>
      <c r="Q13" s="49">
        <v>9.0</v>
      </c>
      <c r="R13" s="49">
        <v>6.0</v>
      </c>
      <c r="S13" s="49">
        <v>8.0</v>
      </c>
      <c r="T13" s="49">
        <v>16.0</v>
      </c>
      <c r="U13" s="49">
        <v>9.0</v>
      </c>
      <c r="V13" s="49">
        <v>8.0</v>
      </c>
      <c r="W13" s="49">
        <v>9.0</v>
      </c>
      <c r="X13" s="49">
        <v>8.0</v>
      </c>
      <c r="Y13" s="49">
        <v>3.0</v>
      </c>
      <c r="Z13" s="49">
        <v>8.0</v>
      </c>
      <c r="AA13" s="49">
        <v>9.0</v>
      </c>
      <c r="AB13" s="49">
        <v>2.0</v>
      </c>
      <c r="AC13" s="49">
        <v>18.0</v>
      </c>
      <c r="AD13" s="49">
        <v>11.0</v>
      </c>
      <c r="AE13" s="49">
        <v>19.0</v>
      </c>
      <c r="AF13" s="49">
        <v>3.0</v>
      </c>
      <c r="AG13" s="49">
        <v>13.0</v>
      </c>
      <c r="AH13" s="49">
        <v>2.0</v>
      </c>
      <c r="AI13" s="49">
        <v>5.0</v>
      </c>
      <c r="AJ13" s="49">
        <v>8.0</v>
      </c>
      <c r="AK13" s="49">
        <v>10.0</v>
      </c>
      <c r="AL13" s="49">
        <v>12.0</v>
      </c>
      <c r="AM13" s="49">
        <v>6.0</v>
      </c>
      <c r="AN13" s="49">
        <v>15.0</v>
      </c>
      <c r="AO13" s="49">
        <v>16.0</v>
      </c>
      <c r="AP13" s="49">
        <v>13.0</v>
      </c>
      <c r="AQ13" s="49">
        <v>17.0</v>
      </c>
      <c r="AR13" s="49">
        <v>15.0</v>
      </c>
      <c r="AS13" s="49">
        <v>11.0</v>
      </c>
      <c r="AT13" s="49">
        <v>5.0</v>
      </c>
      <c r="AU13" s="49">
        <v>8.0</v>
      </c>
      <c r="AV13" s="49">
        <v>14.0</v>
      </c>
      <c r="AW13" s="49">
        <v>16.0</v>
      </c>
      <c r="AX13" s="49">
        <v>3.0</v>
      </c>
    </row>
    <row r="14" ht="12.75" customHeight="1">
      <c r="A14" s="21" t="s">
        <v>60</v>
      </c>
      <c r="B14" s="21" t="s">
        <v>61</v>
      </c>
      <c r="C14" s="49">
        <v>34.0</v>
      </c>
      <c r="D14" s="49">
        <v>17.0</v>
      </c>
      <c r="E14" s="49">
        <v>19.0</v>
      </c>
      <c r="F14" s="49">
        <v>21.0</v>
      </c>
      <c r="G14" s="49">
        <v>24.0</v>
      </c>
      <c r="H14" s="49">
        <v>34.0</v>
      </c>
      <c r="I14" s="49">
        <v>13.0</v>
      </c>
      <c r="J14" s="49">
        <v>5.0</v>
      </c>
      <c r="K14" s="49">
        <v>12.0</v>
      </c>
      <c r="L14" s="49">
        <v>23.0</v>
      </c>
      <c r="M14" s="49">
        <v>29.0</v>
      </c>
      <c r="N14" s="49">
        <v>36.0</v>
      </c>
      <c r="O14" s="49">
        <v>29.0</v>
      </c>
      <c r="P14" s="49">
        <v>24.0</v>
      </c>
      <c r="Q14" s="49">
        <v>49.0</v>
      </c>
      <c r="R14" s="49">
        <v>32.0</v>
      </c>
      <c r="S14" s="49">
        <v>17.0</v>
      </c>
      <c r="T14" s="49">
        <v>36.0</v>
      </c>
      <c r="U14" s="49">
        <v>19.0</v>
      </c>
      <c r="V14" s="49">
        <v>15.0</v>
      </c>
      <c r="W14" s="49">
        <v>16.0</v>
      </c>
      <c r="X14" s="49">
        <v>27.0</v>
      </c>
      <c r="Y14" s="49">
        <v>32.0</v>
      </c>
      <c r="Z14" s="49">
        <v>40.0</v>
      </c>
      <c r="AA14" s="49">
        <v>25.0</v>
      </c>
      <c r="AB14" s="49">
        <v>18.0</v>
      </c>
      <c r="AC14" s="49">
        <v>45.0</v>
      </c>
      <c r="AD14" s="49">
        <v>31.0</v>
      </c>
      <c r="AE14" s="49">
        <v>33.0</v>
      </c>
      <c r="AF14" s="49">
        <v>37.0</v>
      </c>
      <c r="AG14" s="49">
        <v>34.0</v>
      </c>
      <c r="AH14" s="49">
        <v>14.0</v>
      </c>
      <c r="AI14" s="49">
        <v>17.0</v>
      </c>
      <c r="AJ14" s="49">
        <v>18.0</v>
      </c>
      <c r="AK14" s="49">
        <v>25.0</v>
      </c>
      <c r="AL14" s="49">
        <v>34.0</v>
      </c>
      <c r="AM14" s="49">
        <v>31.0</v>
      </c>
      <c r="AN14" s="49">
        <v>33.0</v>
      </c>
      <c r="AO14" s="49">
        <v>41.0</v>
      </c>
      <c r="AP14" s="49">
        <v>22.0</v>
      </c>
      <c r="AQ14" s="49">
        <v>27.0</v>
      </c>
      <c r="AR14" s="49">
        <v>29.0</v>
      </c>
      <c r="AS14" s="49">
        <v>33.0</v>
      </c>
      <c r="AT14" s="49">
        <v>18.0</v>
      </c>
      <c r="AU14" s="49">
        <v>17.0</v>
      </c>
      <c r="AV14" s="49">
        <v>37.0</v>
      </c>
      <c r="AW14" s="49">
        <v>30.0</v>
      </c>
      <c r="AX14" s="49">
        <v>33.0</v>
      </c>
    </row>
    <row r="15" ht="12.75" customHeight="1">
      <c r="A15" s="21" t="s">
        <v>62</v>
      </c>
      <c r="B15" s="21" t="s">
        <v>63</v>
      </c>
      <c r="C15" s="49">
        <v>10.0</v>
      </c>
      <c r="D15" s="49">
        <v>7.0</v>
      </c>
      <c r="E15" s="49">
        <v>13.0</v>
      </c>
      <c r="F15" s="49">
        <v>12.0</v>
      </c>
      <c r="G15" s="49">
        <v>6.0</v>
      </c>
      <c r="H15" s="49">
        <v>10.0</v>
      </c>
      <c r="I15" s="49">
        <v>17.0</v>
      </c>
      <c r="J15" s="49">
        <v>10.0</v>
      </c>
      <c r="K15" s="49">
        <v>10.0</v>
      </c>
      <c r="L15" s="49">
        <v>34.0</v>
      </c>
      <c r="M15" s="49">
        <v>15.0</v>
      </c>
      <c r="N15" s="49">
        <v>11.0</v>
      </c>
      <c r="O15" s="49">
        <v>22.0</v>
      </c>
      <c r="P15" s="49">
        <v>13.0</v>
      </c>
      <c r="Q15" s="49">
        <v>29.0</v>
      </c>
      <c r="R15" s="49">
        <v>15.0</v>
      </c>
      <c r="S15" s="49">
        <v>20.0</v>
      </c>
      <c r="T15" s="49">
        <v>11.0</v>
      </c>
      <c r="U15" s="49">
        <v>10.0</v>
      </c>
      <c r="V15" s="49">
        <v>12.0</v>
      </c>
      <c r="W15" s="49">
        <v>16.0</v>
      </c>
      <c r="X15" s="49">
        <v>15.0</v>
      </c>
      <c r="Y15" s="49">
        <v>17.0</v>
      </c>
      <c r="Z15" s="49">
        <v>17.0</v>
      </c>
      <c r="AA15" s="49">
        <v>14.0</v>
      </c>
      <c r="AB15" s="49">
        <v>15.0</v>
      </c>
      <c r="AC15" s="49">
        <v>43.0</v>
      </c>
      <c r="AD15" s="49">
        <v>29.0</v>
      </c>
      <c r="AE15" s="49">
        <v>19.0</v>
      </c>
      <c r="AF15" s="49">
        <v>31.0</v>
      </c>
      <c r="AG15" s="49">
        <v>19.0</v>
      </c>
      <c r="AH15" s="49">
        <v>4.0</v>
      </c>
      <c r="AI15" s="49">
        <v>18.0</v>
      </c>
      <c r="AJ15" s="49">
        <v>21.0</v>
      </c>
      <c r="AK15" s="49">
        <v>29.0</v>
      </c>
      <c r="AL15" s="49">
        <v>35.0</v>
      </c>
      <c r="AM15" s="49">
        <v>29.0</v>
      </c>
      <c r="AN15" s="49">
        <v>13.0</v>
      </c>
      <c r="AO15" s="49">
        <v>26.0</v>
      </c>
      <c r="AP15" s="49">
        <v>34.0</v>
      </c>
      <c r="AQ15" s="49">
        <v>28.0</v>
      </c>
      <c r="AR15" s="49">
        <v>26.0</v>
      </c>
      <c r="AS15" s="49">
        <v>11.0</v>
      </c>
      <c r="AT15" s="49">
        <v>11.0</v>
      </c>
      <c r="AU15" s="49">
        <v>24.0</v>
      </c>
      <c r="AV15" s="49">
        <v>20.0</v>
      </c>
      <c r="AW15" s="49">
        <v>26.0</v>
      </c>
      <c r="AX15" s="49">
        <v>15.0</v>
      </c>
    </row>
    <row r="16" ht="12.75" customHeight="1">
      <c r="A16" s="21" t="s">
        <v>64</v>
      </c>
      <c r="B16" s="21" t="s">
        <v>65</v>
      </c>
      <c r="C16" s="49">
        <v>8.0</v>
      </c>
      <c r="D16" s="49">
        <v>8.0</v>
      </c>
      <c r="E16" s="49">
        <v>21.0</v>
      </c>
      <c r="F16" s="49">
        <v>13.0</v>
      </c>
      <c r="G16" s="49">
        <v>18.0</v>
      </c>
      <c r="H16" s="49">
        <v>13.0</v>
      </c>
      <c r="I16" s="49">
        <v>25.0</v>
      </c>
      <c r="J16" s="49">
        <v>8.0</v>
      </c>
      <c r="K16" s="49">
        <v>13.0</v>
      </c>
      <c r="L16" s="49">
        <v>16.0</v>
      </c>
      <c r="M16" s="49">
        <v>19.0</v>
      </c>
      <c r="N16" s="49">
        <v>12.0</v>
      </c>
      <c r="O16" s="49">
        <v>24.0</v>
      </c>
      <c r="P16" s="49">
        <v>13.0</v>
      </c>
      <c r="Q16" s="49">
        <v>15.0</v>
      </c>
      <c r="R16" s="49">
        <v>16.0</v>
      </c>
      <c r="S16" s="49">
        <v>16.0</v>
      </c>
      <c r="T16" s="49">
        <v>18.0</v>
      </c>
      <c r="U16" s="49">
        <v>15.0</v>
      </c>
      <c r="V16" s="49">
        <v>13.0</v>
      </c>
      <c r="W16" s="49">
        <v>24.0</v>
      </c>
      <c r="X16" s="49">
        <v>19.0</v>
      </c>
      <c r="Y16" s="49">
        <v>21.0</v>
      </c>
      <c r="Z16" s="49">
        <v>29.0</v>
      </c>
      <c r="AA16" s="49">
        <v>13.0</v>
      </c>
      <c r="AB16" s="49">
        <v>14.0</v>
      </c>
      <c r="AC16" s="49">
        <v>23.0</v>
      </c>
      <c r="AD16" s="49">
        <v>26.0</v>
      </c>
      <c r="AE16" s="49">
        <v>27.0</v>
      </c>
      <c r="AF16" s="49">
        <v>43.0</v>
      </c>
      <c r="AG16" s="49">
        <v>42.0</v>
      </c>
      <c r="AH16" s="49">
        <v>16.0</v>
      </c>
      <c r="AI16" s="49">
        <v>24.0</v>
      </c>
      <c r="AJ16" s="49">
        <v>24.0</v>
      </c>
      <c r="AK16" s="49">
        <v>32.0</v>
      </c>
      <c r="AL16" s="49">
        <v>22.0</v>
      </c>
      <c r="AM16" s="49">
        <v>19.0</v>
      </c>
      <c r="AN16" s="49">
        <v>25.0</v>
      </c>
      <c r="AO16" s="49">
        <v>20.0</v>
      </c>
      <c r="AP16" s="49">
        <v>20.0</v>
      </c>
      <c r="AQ16" s="49">
        <v>18.0</v>
      </c>
      <c r="AR16" s="49">
        <v>22.0</v>
      </c>
      <c r="AS16" s="49">
        <v>43.0</v>
      </c>
      <c r="AT16" s="49">
        <v>18.0</v>
      </c>
      <c r="AU16" s="49">
        <v>34.0</v>
      </c>
      <c r="AV16" s="49">
        <v>39.0</v>
      </c>
      <c r="AW16" s="49">
        <v>22.0</v>
      </c>
      <c r="AX16" s="49">
        <v>16.0</v>
      </c>
    </row>
    <row r="17" ht="12.75" customHeight="1">
      <c r="A17" s="21" t="s">
        <v>66</v>
      </c>
      <c r="B17" s="21" t="s">
        <v>67</v>
      </c>
      <c r="C17" s="49">
        <v>2.0</v>
      </c>
      <c r="D17" s="49">
        <v>7.0</v>
      </c>
      <c r="E17" s="49">
        <v>8.0</v>
      </c>
      <c r="F17" s="49">
        <v>3.0</v>
      </c>
      <c r="G17" s="49">
        <v>5.0</v>
      </c>
      <c r="H17" s="49">
        <v>8.0</v>
      </c>
      <c r="I17" s="49">
        <v>5.0</v>
      </c>
      <c r="J17" s="49">
        <v>6.0</v>
      </c>
      <c r="K17" s="49">
        <v>3.0</v>
      </c>
      <c r="L17" s="49">
        <v>6.0</v>
      </c>
      <c r="M17" s="49">
        <v>7.0</v>
      </c>
      <c r="N17" s="49">
        <v>5.0</v>
      </c>
      <c r="O17" s="49">
        <v>8.0</v>
      </c>
      <c r="P17" s="49">
        <v>4.0</v>
      </c>
      <c r="Q17" s="49">
        <v>3.0</v>
      </c>
      <c r="R17" s="49">
        <v>6.0</v>
      </c>
      <c r="S17" s="49">
        <v>1.0</v>
      </c>
      <c r="T17" s="49">
        <v>10.0</v>
      </c>
      <c r="U17" s="49">
        <v>5.0</v>
      </c>
      <c r="V17" s="49">
        <v>5.0</v>
      </c>
      <c r="W17" s="49">
        <v>6.0</v>
      </c>
      <c r="X17" s="49">
        <v>6.0</v>
      </c>
      <c r="Y17" s="49">
        <v>6.0</v>
      </c>
      <c r="Z17" s="49">
        <v>7.0</v>
      </c>
      <c r="AA17" s="49">
        <v>4.0</v>
      </c>
      <c r="AB17" s="49">
        <v>19.0</v>
      </c>
      <c r="AC17" s="49">
        <v>12.0</v>
      </c>
      <c r="AD17" s="49">
        <v>10.0</v>
      </c>
      <c r="AE17" s="49">
        <v>4.0</v>
      </c>
      <c r="AF17" s="49">
        <v>6.0</v>
      </c>
      <c r="AG17" s="49">
        <v>6.0</v>
      </c>
      <c r="AH17" s="49">
        <v>1.0</v>
      </c>
      <c r="AI17" s="49">
        <v>4.0</v>
      </c>
      <c r="AJ17" s="49">
        <v>6.0</v>
      </c>
      <c r="AK17" s="49">
        <v>4.0</v>
      </c>
      <c r="AL17" s="49">
        <v>6.0</v>
      </c>
      <c r="AM17" s="49">
        <v>8.0</v>
      </c>
      <c r="AN17" s="49">
        <v>6.0</v>
      </c>
      <c r="AO17" s="49">
        <v>9.0</v>
      </c>
      <c r="AP17" s="49">
        <v>9.0</v>
      </c>
      <c r="AQ17" s="49">
        <v>2.0</v>
      </c>
      <c r="AR17" s="49">
        <v>5.0</v>
      </c>
      <c r="AS17" s="49">
        <v>9.0</v>
      </c>
      <c r="AT17" s="49">
        <v>5.0</v>
      </c>
      <c r="AU17" s="49">
        <v>8.0</v>
      </c>
      <c r="AV17" s="49">
        <v>14.0</v>
      </c>
      <c r="AW17" s="49">
        <v>5.0</v>
      </c>
      <c r="AX17" s="49">
        <v>6.0</v>
      </c>
    </row>
    <row r="18" ht="12.75" customHeight="1">
      <c r="A18" s="21" t="s">
        <v>68</v>
      </c>
      <c r="B18" s="21" t="s">
        <v>69</v>
      </c>
      <c r="C18" s="49">
        <v>10.0</v>
      </c>
      <c r="D18" s="49">
        <v>13.0</v>
      </c>
      <c r="E18" s="49">
        <v>20.0</v>
      </c>
      <c r="F18" s="49">
        <v>14.0</v>
      </c>
      <c r="G18" s="49">
        <v>18.0</v>
      </c>
      <c r="H18" s="49">
        <v>44.0</v>
      </c>
      <c r="I18" s="49">
        <v>12.0</v>
      </c>
      <c r="J18" s="49">
        <v>5.0</v>
      </c>
      <c r="K18" s="49">
        <v>26.0</v>
      </c>
      <c r="L18" s="49">
        <v>9.0</v>
      </c>
      <c r="M18" s="49">
        <v>12.0</v>
      </c>
      <c r="N18" s="49">
        <v>10.0</v>
      </c>
      <c r="O18" s="49">
        <v>10.0</v>
      </c>
      <c r="P18" s="49">
        <v>5.0</v>
      </c>
      <c r="Q18" s="49">
        <v>22.0</v>
      </c>
      <c r="R18" s="49">
        <v>13.0</v>
      </c>
      <c r="S18" s="49">
        <v>51.0</v>
      </c>
      <c r="T18" s="49">
        <v>21.0</v>
      </c>
      <c r="U18" s="49">
        <v>14.0</v>
      </c>
      <c r="V18" s="49">
        <v>10.0</v>
      </c>
      <c r="W18" s="49">
        <v>11.0</v>
      </c>
      <c r="X18" s="49">
        <v>17.0</v>
      </c>
      <c r="Y18" s="49">
        <v>20.0</v>
      </c>
      <c r="Z18" s="49">
        <v>10.0</v>
      </c>
      <c r="AA18" s="49">
        <v>16.0</v>
      </c>
      <c r="AB18" s="49">
        <v>20.0</v>
      </c>
      <c r="AC18" s="49">
        <v>23.0</v>
      </c>
      <c r="AD18" s="49">
        <v>21.0</v>
      </c>
      <c r="AE18" s="49">
        <v>22.0</v>
      </c>
      <c r="AF18" s="49">
        <v>25.0</v>
      </c>
      <c r="AG18" s="49">
        <v>14.0</v>
      </c>
      <c r="AH18" s="49">
        <v>9.0</v>
      </c>
      <c r="AI18" s="49">
        <v>26.0</v>
      </c>
      <c r="AJ18" s="49">
        <v>24.0</v>
      </c>
      <c r="AK18" s="49">
        <v>18.0</v>
      </c>
      <c r="AL18" s="49">
        <v>9.0</v>
      </c>
      <c r="AM18" s="49">
        <v>15.0</v>
      </c>
      <c r="AN18" s="49">
        <v>12.0</v>
      </c>
      <c r="AO18" s="49">
        <v>38.0</v>
      </c>
      <c r="AP18" s="49">
        <v>42.0</v>
      </c>
      <c r="AQ18" s="49">
        <v>39.0</v>
      </c>
      <c r="AR18" s="49">
        <v>21.0</v>
      </c>
      <c r="AS18" s="49">
        <v>17.0</v>
      </c>
      <c r="AT18" s="49">
        <v>12.0</v>
      </c>
      <c r="AU18" s="49">
        <v>35.0</v>
      </c>
      <c r="AV18" s="49">
        <v>24.0</v>
      </c>
      <c r="AW18" s="49">
        <v>21.0</v>
      </c>
      <c r="AX18" s="49">
        <v>13.0</v>
      </c>
    </row>
    <row r="19" ht="12.75" customHeight="1">
      <c r="A19" s="21" t="s">
        <v>70</v>
      </c>
      <c r="B19" s="21" t="s">
        <v>71</v>
      </c>
      <c r="C19" s="49">
        <v>18.0</v>
      </c>
      <c r="D19" s="49">
        <v>14.0</v>
      </c>
      <c r="E19" s="49">
        <v>60.0</v>
      </c>
      <c r="F19" s="49">
        <v>22.0</v>
      </c>
      <c r="G19" s="49">
        <v>10.0</v>
      </c>
      <c r="H19" s="49">
        <v>24.0</v>
      </c>
      <c r="I19" s="49">
        <v>23.0</v>
      </c>
      <c r="J19" s="49">
        <v>3.0</v>
      </c>
      <c r="K19" s="49">
        <v>11.0</v>
      </c>
      <c r="L19" s="49">
        <v>9.0</v>
      </c>
      <c r="M19" s="49">
        <v>5.0</v>
      </c>
      <c r="N19" s="49">
        <v>4.0</v>
      </c>
      <c r="O19" s="49">
        <v>15.0</v>
      </c>
      <c r="P19" s="49">
        <v>17.0</v>
      </c>
      <c r="Q19" s="49">
        <v>7.0</v>
      </c>
      <c r="R19" s="49">
        <v>21.0</v>
      </c>
      <c r="S19" s="49">
        <v>14.0</v>
      </c>
      <c r="T19" s="49">
        <v>19.0</v>
      </c>
      <c r="U19" s="49">
        <v>6.0</v>
      </c>
      <c r="V19" s="49">
        <v>6.0</v>
      </c>
      <c r="W19" s="49">
        <v>10.0</v>
      </c>
      <c r="X19" s="49">
        <v>8.0</v>
      </c>
      <c r="Y19" s="49">
        <v>23.0</v>
      </c>
      <c r="Z19" s="49">
        <v>26.0</v>
      </c>
      <c r="AA19" s="49">
        <v>13.0</v>
      </c>
      <c r="AB19" s="49">
        <v>16.0</v>
      </c>
      <c r="AC19" s="49">
        <v>12.0</v>
      </c>
      <c r="AD19" s="49">
        <v>31.0</v>
      </c>
      <c r="AE19" s="49">
        <v>11.0</v>
      </c>
      <c r="AF19" s="49">
        <v>30.0</v>
      </c>
      <c r="AG19" s="49">
        <v>10.0</v>
      </c>
      <c r="AH19" s="49">
        <v>8.0</v>
      </c>
      <c r="AI19" s="49">
        <v>10.0</v>
      </c>
      <c r="AJ19" s="49">
        <v>16.0</v>
      </c>
      <c r="AK19" s="49">
        <v>11.0</v>
      </c>
      <c r="AL19" s="49">
        <v>15.0</v>
      </c>
      <c r="AM19" s="49">
        <v>35.0</v>
      </c>
      <c r="AN19" s="49">
        <v>14.0</v>
      </c>
      <c r="AO19" s="49">
        <v>17.0</v>
      </c>
      <c r="AP19" s="49">
        <v>21.0</v>
      </c>
      <c r="AQ19" s="49">
        <v>17.0</v>
      </c>
      <c r="AR19" s="49">
        <v>13.0</v>
      </c>
      <c r="AS19" s="49">
        <v>18.0</v>
      </c>
      <c r="AT19" s="49">
        <v>11.0</v>
      </c>
      <c r="AU19" s="49">
        <v>25.0</v>
      </c>
      <c r="AV19" s="49">
        <v>23.0</v>
      </c>
      <c r="AW19" s="49">
        <v>21.0</v>
      </c>
      <c r="AX19" s="49">
        <v>28.0</v>
      </c>
    </row>
    <row r="20" ht="12.75" customHeight="1">
      <c r="A20" s="21" t="s">
        <v>72</v>
      </c>
      <c r="B20" s="21" t="s">
        <v>73</v>
      </c>
      <c r="C20" s="49">
        <v>28.0</v>
      </c>
      <c r="D20" s="49">
        <v>16.0</v>
      </c>
      <c r="E20" s="49">
        <v>21.0</v>
      </c>
      <c r="F20" s="49">
        <v>15.0</v>
      </c>
      <c r="G20" s="49">
        <v>32.0</v>
      </c>
      <c r="H20" s="49">
        <v>22.0</v>
      </c>
      <c r="I20" s="49">
        <v>7.0</v>
      </c>
      <c r="J20" s="49">
        <v>14.0</v>
      </c>
      <c r="K20" s="49">
        <v>9.0</v>
      </c>
      <c r="L20" s="49">
        <v>14.0</v>
      </c>
      <c r="M20" s="49">
        <v>18.0</v>
      </c>
      <c r="N20" s="49">
        <v>20.0</v>
      </c>
      <c r="O20" s="49">
        <v>29.0</v>
      </c>
      <c r="P20" s="49">
        <v>20.0</v>
      </c>
      <c r="Q20" s="49">
        <v>21.0</v>
      </c>
      <c r="R20" s="49">
        <v>29.0</v>
      </c>
      <c r="S20" s="49">
        <v>36.0</v>
      </c>
      <c r="T20" s="49">
        <v>31.0</v>
      </c>
      <c r="U20" s="49">
        <v>26.0</v>
      </c>
      <c r="V20" s="49">
        <v>11.0</v>
      </c>
      <c r="W20" s="49">
        <v>23.0</v>
      </c>
      <c r="X20" s="49">
        <v>19.0</v>
      </c>
      <c r="Y20" s="49">
        <v>23.0</v>
      </c>
      <c r="Z20" s="49">
        <v>21.0</v>
      </c>
      <c r="AA20" s="49">
        <v>33.0</v>
      </c>
      <c r="AB20" s="49">
        <v>23.0</v>
      </c>
      <c r="AC20" s="49">
        <v>13.0</v>
      </c>
      <c r="AD20" s="49">
        <v>15.0</v>
      </c>
      <c r="AE20" s="49">
        <v>30.0</v>
      </c>
      <c r="AF20" s="49">
        <v>32.0</v>
      </c>
      <c r="AG20" s="49">
        <v>33.0</v>
      </c>
      <c r="AH20" s="49">
        <v>8.0</v>
      </c>
      <c r="AI20" s="49">
        <v>14.0</v>
      </c>
      <c r="AJ20" s="49">
        <v>27.0</v>
      </c>
      <c r="AK20" s="49">
        <v>35.0</v>
      </c>
      <c r="AL20" s="49">
        <v>9.0</v>
      </c>
      <c r="AM20" s="49">
        <v>15.0</v>
      </c>
      <c r="AN20" s="49">
        <v>24.0</v>
      </c>
      <c r="AO20" s="49">
        <v>29.0</v>
      </c>
      <c r="AP20" s="49">
        <v>19.0</v>
      </c>
      <c r="AQ20" s="49">
        <v>17.0</v>
      </c>
      <c r="AR20" s="49">
        <v>26.0</v>
      </c>
      <c r="AS20" s="49">
        <v>34.0</v>
      </c>
      <c r="AT20" s="49">
        <v>10.0</v>
      </c>
      <c r="AU20" s="49">
        <v>13.0</v>
      </c>
      <c r="AV20" s="49">
        <v>30.0</v>
      </c>
      <c r="AW20" s="49">
        <v>21.0</v>
      </c>
      <c r="AX20" s="49">
        <v>16.0</v>
      </c>
    </row>
    <row r="21" ht="12.75" customHeight="1">
      <c r="A21" s="21" t="s">
        <v>74</v>
      </c>
      <c r="B21" s="21" t="s">
        <v>75</v>
      </c>
      <c r="C21" s="49">
        <v>106.0</v>
      </c>
      <c r="D21" s="49">
        <v>57.0</v>
      </c>
      <c r="E21" s="49">
        <v>93.0</v>
      </c>
      <c r="F21" s="49">
        <v>74.0</v>
      </c>
      <c r="G21" s="49">
        <v>71.0</v>
      </c>
      <c r="H21" s="49">
        <v>105.0</v>
      </c>
      <c r="I21" s="49">
        <v>87.0</v>
      </c>
      <c r="J21" s="49">
        <v>44.0</v>
      </c>
      <c r="K21" s="49">
        <v>83.0</v>
      </c>
      <c r="L21" s="49">
        <v>90.0</v>
      </c>
      <c r="M21" s="49">
        <v>93.0</v>
      </c>
      <c r="N21" s="49">
        <v>80.0</v>
      </c>
      <c r="O21" s="49">
        <v>92.0</v>
      </c>
      <c r="P21" s="49">
        <v>107.0</v>
      </c>
      <c r="Q21" s="49">
        <v>126.0</v>
      </c>
      <c r="R21" s="49">
        <v>103.0</v>
      </c>
      <c r="S21" s="49">
        <v>87.0</v>
      </c>
      <c r="T21" s="49">
        <v>104.0</v>
      </c>
      <c r="U21" s="49">
        <v>113.0</v>
      </c>
      <c r="V21" s="49">
        <v>50.0</v>
      </c>
      <c r="W21" s="49">
        <v>113.0</v>
      </c>
      <c r="X21" s="49">
        <v>103.0</v>
      </c>
      <c r="Y21" s="49">
        <v>82.0</v>
      </c>
      <c r="Z21" s="49">
        <v>100.0</v>
      </c>
      <c r="AA21" s="49">
        <v>99.0</v>
      </c>
      <c r="AB21" s="49">
        <v>70.0</v>
      </c>
      <c r="AC21" s="49">
        <v>107.0</v>
      </c>
      <c r="AD21" s="49">
        <v>100.0</v>
      </c>
      <c r="AE21" s="49">
        <v>100.0</v>
      </c>
      <c r="AF21" s="49">
        <v>130.0</v>
      </c>
      <c r="AG21" s="49">
        <v>112.0</v>
      </c>
      <c r="AH21" s="49">
        <v>57.0</v>
      </c>
      <c r="AI21" s="49">
        <v>85.0</v>
      </c>
      <c r="AJ21" s="49">
        <v>167.0</v>
      </c>
      <c r="AK21" s="49">
        <v>132.0</v>
      </c>
      <c r="AL21" s="49">
        <v>137.0</v>
      </c>
      <c r="AM21" s="49">
        <v>101.0</v>
      </c>
      <c r="AN21" s="49">
        <v>95.0</v>
      </c>
      <c r="AO21" s="49">
        <v>104.0</v>
      </c>
      <c r="AP21" s="49">
        <v>103.0</v>
      </c>
      <c r="AQ21" s="49">
        <v>108.0</v>
      </c>
      <c r="AR21" s="49">
        <v>122.0</v>
      </c>
      <c r="AS21" s="49">
        <v>152.0</v>
      </c>
      <c r="AT21" s="49">
        <v>62.0</v>
      </c>
      <c r="AU21" s="49">
        <v>90.0</v>
      </c>
      <c r="AV21" s="49">
        <v>149.0</v>
      </c>
      <c r="AW21" s="49">
        <v>129.0</v>
      </c>
      <c r="AX21" s="49">
        <v>105.0</v>
      </c>
    </row>
    <row r="22" ht="12.75" customHeight="1">
      <c r="A22" s="21" t="s">
        <v>76</v>
      </c>
      <c r="B22" s="21" t="s">
        <v>77</v>
      </c>
      <c r="C22" s="49">
        <v>32.0</v>
      </c>
      <c r="D22" s="49">
        <v>61.0</v>
      </c>
      <c r="E22" s="49">
        <v>50.0</v>
      </c>
      <c r="F22" s="49">
        <v>103.0</v>
      </c>
      <c r="G22" s="49">
        <v>91.0</v>
      </c>
      <c r="H22" s="49">
        <v>131.0</v>
      </c>
      <c r="I22" s="49">
        <v>138.0</v>
      </c>
      <c r="J22" s="49">
        <v>47.0</v>
      </c>
      <c r="K22" s="49">
        <v>215.0</v>
      </c>
      <c r="L22" s="49">
        <v>271.0</v>
      </c>
      <c r="M22" s="49">
        <v>100.0</v>
      </c>
      <c r="N22" s="49">
        <v>62.0</v>
      </c>
      <c r="O22" s="49">
        <v>70.0</v>
      </c>
      <c r="P22" s="49">
        <v>115.0</v>
      </c>
      <c r="Q22" s="49">
        <v>159.0</v>
      </c>
      <c r="R22" s="49">
        <v>140.0</v>
      </c>
      <c r="S22" s="49">
        <v>161.0</v>
      </c>
      <c r="T22" s="49">
        <v>160.0</v>
      </c>
      <c r="U22" s="49">
        <v>100.0</v>
      </c>
      <c r="V22" s="49">
        <v>70.0</v>
      </c>
      <c r="W22" s="49">
        <v>168.0</v>
      </c>
      <c r="X22" s="49">
        <v>177.0</v>
      </c>
      <c r="Y22" s="49">
        <v>153.0</v>
      </c>
      <c r="Z22" s="49">
        <v>96.0</v>
      </c>
      <c r="AA22" s="49">
        <v>69.0</v>
      </c>
      <c r="AB22" s="49">
        <v>69.0</v>
      </c>
      <c r="AC22" s="49">
        <v>123.0</v>
      </c>
      <c r="AD22" s="49">
        <v>104.0</v>
      </c>
      <c r="AE22" s="49">
        <v>80.0</v>
      </c>
      <c r="AF22" s="49">
        <v>186.0</v>
      </c>
      <c r="AG22" s="49">
        <v>131.0</v>
      </c>
      <c r="AH22" s="49">
        <v>86.0</v>
      </c>
      <c r="AI22" s="49">
        <v>120.0</v>
      </c>
      <c r="AJ22" s="49">
        <v>174.0</v>
      </c>
      <c r="AK22" s="49">
        <v>151.0</v>
      </c>
      <c r="AL22" s="49">
        <v>103.0</v>
      </c>
      <c r="AM22" s="49">
        <v>86.0</v>
      </c>
      <c r="AN22" s="49">
        <v>65.0</v>
      </c>
      <c r="AO22" s="49">
        <v>102.0</v>
      </c>
      <c r="AP22" s="49">
        <v>95.0</v>
      </c>
      <c r="AQ22" s="49">
        <v>101.0</v>
      </c>
      <c r="AR22" s="49">
        <v>163.0</v>
      </c>
      <c r="AS22" s="49">
        <v>110.0</v>
      </c>
      <c r="AT22" s="49">
        <v>90.0</v>
      </c>
      <c r="AU22" s="49">
        <v>209.0</v>
      </c>
      <c r="AV22" s="49">
        <v>198.0</v>
      </c>
      <c r="AW22" s="49">
        <v>114.0</v>
      </c>
      <c r="AX22" s="49">
        <v>86.0</v>
      </c>
    </row>
    <row r="23" ht="12.75" customHeight="1">
      <c r="A23" s="21" t="s">
        <v>78</v>
      </c>
      <c r="B23" s="21" t="s">
        <v>79</v>
      </c>
      <c r="C23" s="49">
        <v>16.0</v>
      </c>
      <c r="D23" s="49">
        <v>10.0</v>
      </c>
      <c r="E23" s="49">
        <v>9.0</v>
      </c>
      <c r="F23" s="49">
        <v>23.0</v>
      </c>
      <c r="G23" s="49">
        <v>10.0</v>
      </c>
      <c r="H23" s="49">
        <v>19.0</v>
      </c>
      <c r="I23" s="49">
        <v>12.0</v>
      </c>
      <c r="J23" s="49">
        <v>7.0</v>
      </c>
      <c r="K23" s="49">
        <v>12.0</v>
      </c>
      <c r="L23" s="49">
        <v>23.0</v>
      </c>
      <c r="M23" s="49">
        <v>22.0</v>
      </c>
      <c r="N23" s="49">
        <v>7.0</v>
      </c>
      <c r="O23" s="49">
        <v>9.0</v>
      </c>
      <c r="P23" s="49">
        <v>9.0</v>
      </c>
      <c r="Q23" s="49">
        <v>8.0</v>
      </c>
      <c r="R23" s="49">
        <v>17.0</v>
      </c>
      <c r="S23" s="49">
        <v>11.0</v>
      </c>
      <c r="T23" s="49">
        <v>14.0</v>
      </c>
      <c r="U23" s="49">
        <v>22.0</v>
      </c>
      <c r="V23" s="49">
        <v>18.0</v>
      </c>
      <c r="W23" s="49">
        <v>13.0</v>
      </c>
      <c r="X23" s="49">
        <v>22.0</v>
      </c>
      <c r="Y23" s="49">
        <v>16.0</v>
      </c>
      <c r="Z23" s="49">
        <v>12.0</v>
      </c>
      <c r="AA23" s="49">
        <v>24.0</v>
      </c>
      <c r="AB23" s="49">
        <v>15.0</v>
      </c>
      <c r="AC23" s="49">
        <v>13.0</v>
      </c>
      <c r="AD23" s="49">
        <v>11.0</v>
      </c>
      <c r="AE23" s="49">
        <v>9.0</v>
      </c>
      <c r="AF23" s="49">
        <v>33.0</v>
      </c>
      <c r="AG23" s="49">
        <v>16.0</v>
      </c>
      <c r="AH23" s="49">
        <v>14.0</v>
      </c>
      <c r="AI23" s="49">
        <v>19.0</v>
      </c>
      <c r="AJ23" s="49">
        <v>34.0</v>
      </c>
      <c r="AK23" s="49">
        <v>23.0</v>
      </c>
      <c r="AL23" s="49">
        <v>31.0</v>
      </c>
      <c r="AM23" s="49">
        <v>11.0</v>
      </c>
      <c r="AN23" s="49">
        <v>8.0</v>
      </c>
      <c r="AO23" s="49">
        <v>17.0</v>
      </c>
      <c r="AP23" s="49">
        <v>7.0</v>
      </c>
      <c r="AQ23" s="49">
        <v>14.0</v>
      </c>
      <c r="AR23" s="49">
        <v>15.0</v>
      </c>
      <c r="AS23" s="49">
        <v>25.0</v>
      </c>
      <c r="AT23" s="49">
        <v>8.0</v>
      </c>
      <c r="AU23" s="49">
        <v>19.0</v>
      </c>
      <c r="AV23" s="49">
        <v>94.0</v>
      </c>
      <c r="AW23" s="49">
        <v>33.0</v>
      </c>
      <c r="AX23" s="49">
        <v>18.0</v>
      </c>
    </row>
    <row r="24" ht="12.75" customHeight="1">
      <c r="A24" s="21" t="s">
        <v>80</v>
      </c>
      <c r="B24" s="21" t="s">
        <v>81</v>
      </c>
      <c r="C24" s="49">
        <v>32.0</v>
      </c>
      <c r="D24" s="49">
        <v>17.0</v>
      </c>
      <c r="E24" s="49">
        <v>19.0</v>
      </c>
      <c r="F24" s="49">
        <v>17.0</v>
      </c>
      <c r="G24" s="49">
        <v>22.0</v>
      </c>
      <c r="H24" s="49">
        <v>22.0</v>
      </c>
      <c r="I24" s="49">
        <v>24.0</v>
      </c>
      <c r="J24" s="49">
        <v>16.0</v>
      </c>
      <c r="K24" s="49">
        <v>22.0</v>
      </c>
      <c r="L24" s="49">
        <v>34.0</v>
      </c>
      <c r="M24" s="49">
        <v>26.0</v>
      </c>
      <c r="N24" s="49">
        <v>29.0</v>
      </c>
      <c r="O24" s="49">
        <v>27.0</v>
      </c>
      <c r="P24" s="49">
        <v>22.0</v>
      </c>
      <c r="Q24" s="49">
        <v>23.0</v>
      </c>
      <c r="R24" s="49">
        <v>43.0</v>
      </c>
      <c r="S24" s="49">
        <v>33.0</v>
      </c>
      <c r="T24" s="49">
        <v>43.0</v>
      </c>
      <c r="U24" s="49">
        <v>16.0</v>
      </c>
      <c r="V24" s="49">
        <v>17.0</v>
      </c>
      <c r="W24" s="49">
        <v>15.0</v>
      </c>
      <c r="X24" s="49">
        <v>12.0</v>
      </c>
      <c r="Y24" s="49">
        <v>21.0</v>
      </c>
      <c r="Z24" s="49">
        <v>26.0</v>
      </c>
      <c r="AA24" s="49">
        <v>22.0</v>
      </c>
      <c r="AB24" s="49">
        <v>17.0</v>
      </c>
      <c r="AC24" s="49">
        <v>27.0</v>
      </c>
      <c r="AD24" s="49">
        <v>27.0</v>
      </c>
      <c r="AE24" s="49">
        <v>21.0</v>
      </c>
      <c r="AF24" s="49">
        <v>43.0</v>
      </c>
      <c r="AG24" s="49">
        <v>43.0</v>
      </c>
      <c r="AH24" s="49">
        <v>11.0</v>
      </c>
      <c r="AI24" s="49">
        <v>25.0</v>
      </c>
      <c r="AJ24" s="49">
        <v>33.0</v>
      </c>
      <c r="AK24" s="49">
        <v>21.0</v>
      </c>
      <c r="AL24" s="49">
        <v>31.0</v>
      </c>
      <c r="AM24" s="49">
        <v>41.0</v>
      </c>
      <c r="AN24" s="49">
        <v>32.0</v>
      </c>
      <c r="AO24" s="49">
        <v>56.0</v>
      </c>
      <c r="AP24" s="49">
        <v>33.0</v>
      </c>
      <c r="AQ24" s="49">
        <v>25.0</v>
      </c>
      <c r="AR24" s="49">
        <v>36.0</v>
      </c>
      <c r="AS24" s="49">
        <v>37.0</v>
      </c>
      <c r="AT24" s="49">
        <v>10.0</v>
      </c>
      <c r="AU24" s="49">
        <v>24.0</v>
      </c>
      <c r="AV24" s="49">
        <v>32.0</v>
      </c>
      <c r="AW24" s="49">
        <v>20.0</v>
      </c>
      <c r="AX24" s="49">
        <v>9.0</v>
      </c>
    </row>
    <row r="25" ht="12.75" customHeight="1">
      <c r="A25" s="21" t="s">
        <v>82</v>
      </c>
      <c r="B25" s="21" t="s">
        <v>83</v>
      </c>
      <c r="C25" s="49">
        <v>25.0</v>
      </c>
      <c r="D25" s="49">
        <v>18.0</v>
      </c>
      <c r="E25" s="49">
        <v>34.0</v>
      </c>
      <c r="F25" s="49">
        <v>34.0</v>
      </c>
      <c r="G25" s="49">
        <v>20.0</v>
      </c>
      <c r="H25" s="49">
        <v>44.0</v>
      </c>
      <c r="I25" s="49">
        <v>30.0</v>
      </c>
      <c r="J25" s="49">
        <v>31.0</v>
      </c>
      <c r="K25" s="49">
        <v>27.0</v>
      </c>
      <c r="L25" s="49">
        <v>49.0</v>
      </c>
      <c r="M25" s="49">
        <v>23.0</v>
      </c>
      <c r="N25" s="49">
        <v>20.0</v>
      </c>
      <c r="O25" s="49">
        <v>15.0</v>
      </c>
      <c r="P25" s="49">
        <v>36.0</v>
      </c>
      <c r="Q25" s="49">
        <v>25.0</v>
      </c>
      <c r="R25" s="49">
        <v>28.0</v>
      </c>
      <c r="S25" s="49">
        <v>31.0</v>
      </c>
      <c r="T25" s="49">
        <v>38.0</v>
      </c>
      <c r="U25" s="49">
        <v>34.0</v>
      </c>
      <c r="V25" s="49">
        <v>14.0</v>
      </c>
      <c r="W25" s="49">
        <v>31.0</v>
      </c>
      <c r="X25" s="49">
        <v>29.0</v>
      </c>
      <c r="Y25" s="49">
        <v>13.0</v>
      </c>
      <c r="Z25" s="49">
        <v>18.0</v>
      </c>
      <c r="AA25" s="49">
        <v>32.0</v>
      </c>
      <c r="AB25" s="49">
        <v>28.0</v>
      </c>
      <c r="AC25" s="49">
        <v>26.0</v>
      </c>
      <c r="AD25" s="49">
        <v>42.0</v>
      </c>
      <c r="AE25" s="49">
        <v>41.0</v>
      </c>
      <c r="AF25" s="49">
        <v>72.0</v>
      </c>
      <c r="AG25" s="49">
        <v>34.0</v>
      </c>
      <c r="AH25" s="49">
        <v>8.0</v>
      </c>
      <c r="AI25" s="49">
        <v>27.0</v>
      </c>
      <c r="AJ25" s="49">
        <v>35.0</v>
      </c>
      <c r="AK25" s="49">
        <v>45.0</v>
      </c>
      <c r="AL25" s="49">
        <v>40.0</v>
      </c>
      <c r="AM25" s="49">
        <v>32.0</v>
      </c>
      <c r="AN25" s="49">
        <v>19.0</v>
      </c>
      <c r="AO25" s="49">
        <v>48.0</v>
      </c>
      <c r="AP25" s="49">
        <v>28.0</v>
      </c>
      <c r="AQ25" s="49">
        <v>56.0</v>
      </c>
      <c r="AR25" s="49">
        <v>62.0</v>
      </c>
      <c r="AS25" s="49">
        <v>41.0</v>
      </c>
      <c r="AT25" s="49">
        <v>23.0</v>
      </c>
      <c r="AU25" s="49">
        <v>26.0</v>
      </c>
      <c r="AV25" s="49">
        <v>36.0</v>
      </c>
      <c r="AW25" s="49">
        <v>37.0</v>
      </c>
      <c r="AX25" s="49">
        <v>40.0</v>
      </c>
    </row>
    <row r="26" ht="12.75" customHeight="1">
      <c r="A26" s="21" t="s">
        <v>84</v>
      </c>
      <c r="B26" s="21" t="s">
        <v>85</v>
      </c>
      <c r="C26" s="49">
        <v>10.0</v>
      </c>
      <c r="D26" s="49">
        <v>13.0</v>
      </c>
      <c r="E26" s="49">
        <v>13.0</v>
      </c>
      <c r="F26" s="49">
        <v>11.0</v>
      </c>
      <c r="G26" s="49">
        <v>8.0</v>
      </c>
      <c r="H26" s="49">
        <v>15.0</v>
      </c>
      <c r="I26" s="49">
        <v>32.0</v>
      </c>
      <c r="J26" s="49">
        <v>0.0</v>
      </c>
      <c r="K26" s="49">
        <v>15.0</v>
      </c>
      <c r="L26" s="49">
        <v>23.0</v>
      </c>
      <c r="M26" s="49">
        <v>12.0</v>
      </c>
      <c r="N26" s="49">
        <v>19.0</v>
      </c>
      <c r="O26" s="49">
        <v>22.0</v>
      </c>
      <c r="P26" s="49">
        <v>10.0</v>
      </c>
      <c r="Q26" s="49">
        <v>21.0</v>
      </c>
      <c r="R26" s="49">
        <v>41.0</v>
      </c>
      <c r="S26" s="49">
        <v>15.0</v>
      </c>
      <c r="T26" s="49">
        <v>23.0</v>
      </c>
      <c r="U26" s="49">
        <v>24.0</v>
      </c>
      <c r="V26" s="49">
        <v>6.0</v>
      </c>
      <c r="W26" s="49">
        <v>25.0</v>
      </c>
      <c r="X26" s="49">
        <v>19.0</v>
      </c>
      <c r="Y26" s="49">
        <v>27.0</v>
      </c>
      <c r="Z26" s="49">
        <v>8.0</v>
      </c>
      <c r="AA26" s="49">
        <v>15.0</v>
      </c>
      <c r="AB26" s="49">
        <v>6.0</v>
      </c>
      <c r="AC26" s="49">
        <v>11.0</v>
      </c>
      <c r="AD26" s="49">
        <v>13.0</v>
      </c>
      <c r="AE26" s="49">
        <v>12.0</v>
      </c>
      <c r="AF26" s="49">
        <v>24.0</v>
      </c>
      <c r="AG26" s="49">
        <v>22.0</v>
      </c>
      <c r="AH26" s="49">
        <v>12.0</v>
      </c>
      <c r="AI26" s="49">
        <v>53.0</v>
      </c>
      <c r="AJ26" s="49">
        <v>11.0</v>
      </c>
      <c r="AK26" s="49">
        <v>15.0</v>
      </c>
      <c r="AL26" s="49">
        <v>8.0</v>
      </c>
      <c r="AM26" s="49">
        <v>23.0</v>
      </c>
      <c r="AN26" s="49">
        <v>10.0</v>
      </c>
      <c r="AO26" s="49">
        <v>27.0</v>
      </c>
      <c r="AP26" s="49">
        <v>10.0</v>
      </c>
      <c r="AQ26" s="49">
        <v>12.0</v>
      </c>
      <c r="AR26" s="49">
        <v>19.0</v>
      </c>
      <c r="AS26" s="49">
        <v>20.0</v>
      </c>
      <c r="AT26" s="49">
        <v>7.0</v>
      </c>
      <c r="AU26" s="49">
        <v>14.0</v>
      </c>
      <c r="AV26" s="49">
        <v>24.0</v>
      </c>
      <c r="AW26" s="49">
        <v>7.0</v>
      </c>
      <c r="AX26" s="49">
        <v>14.0</v>
      </c>
    </row>
    <row r="27" ht="12.75" customHeight="1">
      <c r="A27" s="21" t="s">
        <v>86</v>
      </c>
      <c r="B27" s="21" t="s">
        <v>87</v>
      </c>
      <c r="C27" s="49">
        <v>22.0</v>
      </c>
      <c r="D27" s="49">
        <v>13.0</v>
      </c>
      <c r="E27" s="49">
        <v>19.0</v>
      </c>
      <c r="F27" s="49">
        <v>27.0</v>
      </c>
      <c r="G27" s="49">
        <v>26.0</v>
      </c>
      <c r="H27" s="49">
        <v>40.0</v>
      </c>
      <c r="I27" s="49">
        <v>16.0</v>
      </c>
      <c r="J27" s="49">
        <v>4.0</v>
      </c>
      <c r="K27" s="49">
        <v>17.0</v>
      </c>
      <c r="L27" s="49">
        <v>28.0</v>
      </c>
      <c r="M27" s="49">
        <v>23.0</v>
      </c>
      <c r="N27" s="49">
        <v>5.0</v>
      </c>
      <c r="O27" s="49">
        <v>29.0</v>
      </c>
      <c r="P27" s="49">
        <v>15.0</v>
      </c>
      <c r="Q27" s="49">
        <v>15.0</v>
      </c>
      <c r="R27" s="49">
        <v>32.0</v>
      </c>
      <c r="S27" s="49">
        <v>10.0</v>
      </c>
      <c r="T27" s="49">
        <v>20.0</v>
      </c>
      <c r="U27" s="49">
        <v>7.0</v>
      </c>
      <c r="V27" s="49">
        <v>11.0</v>
      </c>
      <c r="W27" s="49">
        <v>27.0</v>
      </c>
      <c r="X27" s="49">
        <v>9.0</v>
      </c>
      <c r="Y27" s="49">
        <v>12.0</v>
      </c>
      <c r="Z27" s="49">
        <v>13.0</v>
      </c>
      <c r="AA27" s="49">
        <v>34.0</v>
      </c>
      <c r="AB27" s="49">
        <v>30.0</v>
      </c>
      <c r="AC27" s="49">
        <v>18.0</v>
      </c>
      <c r="AD27" s="49">
        <v>20.0</v>
      </c>
      <c r="AE27" s="49">
        <v>15.0</v>
      </c>
      <c r="AF27" s="49">
        <v>15.0</v>
      </c>
      <c r="AG27" s="49">
        <v>17.0</v>
      </c>
      <c r="AH27" s="49">
        <v>4.0</v>
      </c>
      <c r="AI27" s="49">
        <v>23.0</v>
      </c>
      <c r="AJ27" s="49">
        <v>24.0</v>
      </c>
      <c r="AK27" s="49">
        <v>14.0</v>
      </c>
      <c r="AL27" s="49">
        <v>14.0</v>
      </c>
      <c r="AM27" s="49">
        <v>15.0</v>
      </c>
      <c r="AN27" s="49">
        <v>19.0</v>
      </c>
      <c r="AO27" s="49">
        <v>26.0</v>
      </c>
      <c r="AP27" s="49">
        <v>11.0</v>
      </c>
      <c r="AQ27" s="49">
        <v>14.0</v>
      </c>
      <c r="AR27" s="49">
        <v>22.0</v>
      </c>
      <c r="AS27" s="49">
        <v>28.0</v>
      </c>
      <c r="AT27" s="49">
        <v>8.0</v>
      </c>
      <c r="AU27" s="49">
        <v>23.0</v>
      </c>
      <c r="AV27" s="49">
        <v>23.0</v>
      </c>
      <c r="AW27" s="49">
        <v>13.0</v>
      </c>
      <c r="AX27" s="49">
        <v>13.0</v>
      </c>
    </row>
    <row r="28" ht="12.0" customHeight="1">
      <c r="A28" s="21" t="s">
        <v>88</v>
      </c>
      <c r="B28" s="21" t="s">
        <v>89</v>
      </c>
      <c r="C28" s="59">
        <v>5.0</v>
      </c>
      <c r="D28" s="59">
        <v>3.0</v>
      </c>
      <c r="E28" s="59">
        <v>6.0</v>
      </c>
      <c r="F28" s="59">
        <v>8.0</v>
      </c>
      <c r="G28" s="59">
        <v>1.0</v>
      </c>
      <c r="H28" s="59">
        <v>2.0</v>
      </c>
      <c r="I28" s="59">
        <v>6.0</v>
      </c>
      <c r="J28" s="59">
        <v>1.0</v>
      </c>
      <c r="K28" s="59">
        <v>4.0</v>
      </c>
      <c r="L28" s="59">
        <v>4.0</v>
      </c>
      <c r="M28" s="59">
        <v>6.0</v>
      </c>
      <c r="N28" s="59">
        <v>3.0</v>
      </c>
      <c r="O28" s="59">
        <v>6.0</v>
      </c>
      <c r="P28" s="59">
        <v>1.0</v>
      </c>
      <c r="Q28" s="59">
        <v>6.0</v>
      </c>
      <c r="R28" s="59">
        <v>4.0</v>
      </c>
      <c r="S28" s="59">
        <v>4.0</v>
      </c>
      <c r="T28" s="59">
        <v>29.0</v>
      </c>
      <c r="U28" s="59">
        <v>10.0</v>
      </c>
      <c r="V28" s="59">
        <v>4.0</v>
      </c>
      <c r="W28" s="59">
        <v>3.0</v>
      </c>
      <c r="X28" s="59">
        <v>9.0</v>
      </c>
      <c r="Y28" s="59">
        <v>14.0</v>
      </c>
      <c r="Z28" s="59">
        <v>3.0</v>
      </c>
      <c r="AA28" s="59">
        <v>6.0</v>
      </c>
      <c r="AB28" s="59">
        <v>0.0</v>
      </c>
      <c r="AC28" s="59">
        <v>3.0</v>
      </c>
      <c r="AD28" s="59">
        <v>4.0</v>
      </c>
      <c r="AE28" s="59">
        <v>5.0</v>
      </c>
      <c r="AF28" s="59">
        <v>10.0</v>
      </c>
      <c r="AG28" s="59">
        <v>3.0</v>
      </c>
      <c r="AH28" s="59">
        <v>3.0</v>
      </c>
      <c r="AI28" s="59">
        <v>1.0</v>
      </c>
      <c r="AJ28" s="59">
        <v>9.0</v>
      </c>
      <c r="AK28" s="59">
        <v>9.0</v>
      </c>
      <c r="AL28" s="59">
        <v>7.0</v>
      </c>
      <c r="AM28" s="59">
        <v>7.0</v>
      </c>
      <c r="AN28" s="59">
        <v>3.0</v>
      </c>
      <c r="AO28" s="59">
        <v>10.0</v>
      </c>
      <c r="AP28" s="59">
        <v>10.0</v>
      </c>
      <c r="AQ28" s="59">
        <v>7.0</v>
      </c>
      <c r="AR28" s="59">
        <v>13.0</v>
      </c>
      <c r="AS28" s="59">
        <v>9.0</v>
      </c>
      <c r="AT28" s="59">
        <v>3.0</v>
      </c>
      <c r="AU28" s="59">
        <v>6.0</v>
      </c>
      <c r="AV28" s="59">
        <v>12.0</v>
      </c>
      <c r="AW28" s="59">
        <v>2.0</v>
      </c>
      <c r="AX28" s="59">
        <v>12.0</v>
      </c>
    </row>
    <row r="29" ht="12.0" customHeight="1">
      <c r="A29" s="21" t="s">
        <v>90</v>
      </c>
      <c r="B29" s="21" t="s">
        <v>91</v>
      </c>
      <c r="C29" s="59">
        <v>7.0</v>
      </c>
      <c r="D29" s="59">
        <v>7.0</v>
      </c>
      <c r="E29" s="59">
        <v>8.0</v>
      </c>
      <c r="F29" s="59">
        <v>1.0</v>
      </c>
      <c r="G29" s="59">
        <v>11.0</v>
      </c>
      <c r="H29" s="59">
        <v>11.0</v>
      </c>
      <c r="I29" s="59">
        <v>3.0</v>
      </c>
      <c r="J29" s="59">
        <v>2.0</v>
      </c>
      <c r="K29" s="59">
        <v>4.0</v>
      </c>
      <c r="L29" s="59">
        <v>10.0</v>
      </c>
      <c r="M29" s="59">
        <v>7.0</v>
      </c>
      <c r="N29" s="59">
        <v>15.0</v>
      </c>
      <c r="O29" s="59">
        <v>7.0</v>
      </c>
      <c r="P29" s="59">
        <v>6.0</v>
      </c>
      <c r="Q29" s="59">
        <v>14.0</v>
      </c>
      <c r="R29" s="59">
        <v>10.0</v>
      </c>
      <c r="S29" s="59">
        <v>13.0</v>
      </c>
      <c r="T29" s="59">
        <v>6.0</v>
      </c>
      <c r="U29" s="59">
        <v>9.0</v>
      </c>
      <c r="V29" s="59">
        <v>4.0</v>
      </c>
      <c r="W29" s="59">
        <v>5.0</v>
      </c>
      <c r="X29" s="59">
        <v>7.0</v>
      </c>
      <c r="Y29" s="59">
        <v>6.0</v>
      </c>
      <c r="Z29" s="59">
        <v>11.0</v>
      </c>
      <c r="AA29" s="59">
        <v>9.0</v>
      </c>
      <c r="AB29" s="59">
        <v>10.0</v>
      </c>
      <c r="AC29" s="59">
        <v>5.0</v>
      </c>
      <c r="AD29" s="59">
        <v>12.0</v>
      </c>
      <c r="AE29" s="59">
        <v>13.0</v>
      </c>
      <c r="AF29" s="59">
        <v>15.0</v>
      </c>
      <c r="AG29" s="59">
        <v>16.0</v>
      </c>
      <c r="AH29" s="59">
        <v>4.0</v>
      </c>
      <c r="AI29" s="59">
        <v>8.0</v>
      </c>
      <c r="AJ29" s="59">
        <v>6.0</v>
      </c>
      <c r="AK29" s="59">
        <v>11.0</v>
      </c>
      <c r="AL29" s="59">
        <v>4.0</v>
      </c>
      <c r="AM29" s="59">
        <v>7.0</v>
      </c>
      <c r="AN29" s="59">
        <v>7.0</v>
      </c>
      <c r="AO29" s="59">
        <v>7.0</v>
      </c>
      <c r="AP29" s="59">
        <v>19.0</v>
      </c>
      <c r="AQ29" s="59">
        <v>4.0</v>
      </c>
      <c r="AR29" s="59">
        <v>7.0</v>
      </c>
      <c r="AS29" s="59">
        <v>18.0</v>
      </c>
      <c r="AT29" s="59">
        <v>8.0</v>
      </c>
      <c r="AU29" s="59">
        <v>7.0</v>
      </c>
      <c r="AV29" s="59">
        <v>7.0</v>
      </c>
      <c r="AW29" s="59">
        <v>9.0</v>
      </c>
      <c r="AX29" s="59">
        <v>9.0</v>
      </c>
    </row>
    <row r="30" ht="12.75" customHeight="1">
      <c r="A30" s="21" t="s">
        <v>92</v>
      </c>
      <c r="B30" s="21" t="s">
        <v>93</v>
      </c>
      <c r="C30" s="49">
        <v>35.0</v>
      </c>
      <c r="D30" s="49">
        <v>24.0</v>
      </c>
      <c r="E30" s="49">
        <v>28.0</v>
      </c>
      <c r="F30" s="49">
        <v>56.0</v>
      </c>
      <c r="G30" s="49">
        <v>24.0</v>
      </c>
      <c r="H30" s="49">
        <v>41.0</v>
      </c>
      <c r="I30" s="49">
        <v>23.0</v>
      </c>
      <c r="J30" s="49">
        <v>6.0</v>
      </c>
      <c r="K30" s="49">
        <v>28.0</v>
      </c>
      <c r="L30" s="49">
        <v>34.0</v>
      </c>
      <c r="M30" s="49">
        <v>33.0</v>
      </c>
      <c r="N30" s="49">
        <v>24.0</v>
      </c>
      <c r="O30" s="49">
        <v>19.0</v>
      </c>
      <c r="P30" s="49">
        <v>30.0</v>
      </c>
      <c r="Q30" s="49">
        <v>42.0</v>
      </c>
      <c r="R30" s="49">
        <v>37.0</v>
      </c>
      <c r="S30" s="49">
        <v>35.0</v>
      </c>
      <c r="T30" s="49">
        <v>41.0</v>
      </c>
      <c r="U30" s="49">
        <v>27.0</v>
      </c>
      <c r="V30" s="49">
        <v>29.0</v>
      </c>
      <c r="W30" s="49">
        <v>27.0</v>
      </c>
      <c r="X30" s="49">
        <v>37.0</v>
      </c>
      <c r="Y30" s="49">
        <v>13.0</v>
      </c>
      <c r="Z30" s="49">
        <v>23.0</v>
      </c>
      <c r="AA30" s="49">
        <v>38.0</v>
      </c>
      <c r="AB30" s="49">
        <v>27.0</v>
      </c>
      <c r="AC30" s="49">
        <v>40.0</v>
      </c>
      <c r="AD30" s="49">
        <v>34.0</v>
      </c>
      <c r="AE30" s="49">
        <v>43.0</v>
      </c>
      <c r="AF30" s="49">
        <v>48.0</v>
      </c>
      <c r="AG30" s="49">
        <v>34.0</v>
      </c>
      <c r="AH30" s="49">
        <v>16.0</v>
      </c>
      <c r="AI30" s="49">
        <v>41.0</v>
      </c>
      <c r="AJ30" s="49">
        <v>35.0</v>
      </c>
      <c r="AK30" s="49">
        <v>26.0</v>
      </c>
      <c r="AL30" s="49">
        <v>15.0</v>
      </c>
      <c r="AM30" s="49">
        <v>43.0</v>
      </c>
      <c r="AN30" s="49">
        <v>37.0</v>
      </c>
      <c r="AO30" s="49">
        <v>65.0</v>
      </c>
      <c r="AP30" s="49">
        <v>62.0</v>
      </c>
      <c r="AQ30" s="49">
        <v>39.0</v>
      </c>
      <c r="AR30" s="49">
        <v>50.0</v>
      </c>
      <c r="AS30" s="49">
        <v>49.0</v>
      </c>
      <c r="AT30" s="49">
        <v>18.0</v>
      </c>
      <c r="AU30" s="49">
        <v>38.0</v>
      </c>
      <c r="AV30" s="49">
        <v>48.0</v>
      </c>
      <c r="AW30" s="49">
        <v>40.0</v>
      </c>
      <c r="AX30" s="49">
        <v>28.0</v>
      </c>
    </row>
    <row r="31" ht="12.75" customHeight="1">
      <c r="A31" s="21" t="s">
        <v>94</v>
      </c>
      <c r="B31" s="21" t="s">
        <v>95</v>
      </c>
      <c r="C31" s="49">
        <v>26.0</v>
      </c>
      <c r="D31" s="49">
        <v>28.0</v>
      </c>
      <c r="E31" s="49">
        <v>35.0</v>
      </c>
      <c r="F31" s="49">
        <v>52.0</v>
      </c>
      <c r="G31" s="49">
        <v>30.0</v>
      </c>
      <c r="H31" s="49">
        <v>46.0</v>
      </c>
      <c r="I31" s="49">
        <v>38.0</v>
      </c>
      <c r="J31" s="49">
        <v>12.0</v>
      </c>
      <c r="K31" s="49">
        <v>27.0</v>
      </c>
      <c r="L31" s="49">
        <v>52.0</v>
      </c>
      <c r="M31" s="49">
        <v>49.0</v>
      </c>
      <c r="N31" s="49">
        <v>47.0</v>
      </c>
      <c r="O31" s="49">
        <v>42.0</v>
      </c>
      <c r="P31" s="49">
        <v>38.0</v>
      </c>
      <c r="Q31" s="49">
        <v>62.0</v>
      </c>
      <c r="R31" s="49">
        <v>45.0</v>
      </c>
      <c r="S31" s="49">
        <v>37.0</v>
      </c>
      <c r="T31" s="49">
        <v>47.0</v>
      </c>
      <c r="U31" s="49">
        <v>30.0</v>
      </c>
      <c r="V31" s="49">
        <v>18.0</v>
      </c>
      <c r="W31" s="49">
        <v>29.0</v>
      </c>
      <c r="X31" s="49">
        <v>39.0</v>
      </c>
      <c r="Y31" s="49">
        <v>59.0</v>
      </c>
      <c r="Z31" s="49">
        <v>54.0</v>
      </c>
      <c r="AA31" s="49">
        <v>50.0</v>
      </c>
      <c r="AB31" s="49">
        <v>26.0</v>
      </c>
      <c r="AC31" s="49">
        <v>49.0</v>
      </c>
      <c r="AD31" s="49">
        <v>58.0</v>
      </c>
      <c r="AE31" s="49">
        <v>37.0</v>
      </c>
      <c r="AF31" s="49">
        <v>50.0</v>
      </c>
      <c r="AG31" s="49">
        <v>42.0</v>
      </c>
      <c r="AH31" s="49">
        <v>12.0</v>
      </c>
      <c r="AI31" s="49">
        <v>38.0</v>
      </c>
      <c r="AJ31" s="49">
        <v>68.0</v>
      </c>
      <c r="AK31" s="49">
        <v>60.0</v>
      </c>
      <c r="AL31" s="49">
        <v>49.0</v>
      </c>
      <c r="AM31" s="49">
        <v>44.0</v>
      </c>
      <c r="AN31" s="49">
        <v>37.0</v>
      </c>
      <c r="AO31" s="49">
        <v>52.0</v>
      </c>
      <c r="AP31" s="49">
        <v>58.0</v>
      </c>
      <c r="AQ31" s="49">
        <v>41.0</v>
      </c>
      <c r="AR31" s="49">
        <v>37.0</v>
      </c>
      <c r="AS31" s="49">
        <v>55.0</v>
      </c>
      <c r="AT31" s="49">
        <v>21.0</v>
      </c>
      <c r="AU31" s="49">
        <v>50.0</v>
      </c>
      <c r="AV31" s="49">
        <v>45.0</v>
      </c>
      <c r="AW31" s="49">
        <v>39.0</v>
      </c>
      <c r="AX31" s="49">
        <v>58.0</v>
      </c>
    </row>
    <row r="32" ht="12.75" customHeight="1">
      <c r="A32" s="21" t="s">
        <v>96</v>
      </c>
      <c r="B32" s="21" t="s">
        <v>97</v>
      </c>
      <c r="C32" s="49">
        <v>1.0</v>
      </c>
      <c r="D32" s="49">
        <v>1.0</v>
      </c>
      <c r="E32" s="49">
        <v>3.0</v>
      </c>
      <c r="F32" s="49">
        <v>5.0</v>
      </c>
      <c r="G32" s="49">
        <v>4.0</v>
      </c>
      <c r="H32" s="49">
        <v>3.0</v>
      </c>
      <c r="I32" s="49">
        <v>1.0</v>
      </c>
      <c r="J32" s="49">
        <v>4.0</v>
      </c>
      <c r="K32" s="49">
        <v>3.0</v>
      </c>
      <c r="L32" s="49">
        <v>1.0</v>
      </c>
      <c r="M32" s="49">
        <v>2.0</v>
      </c>
      <c r="N32" s="49">
        <v>3.0</v>
      </c>
      <c r="O32" s="49">
        <v>3.0</v>
      </c>
      <c r="P32" s="49">
        <v>3.0</v>
      </c>
      <c r="Q32" s="49">
        <v>7.0</v>
      </c>
      <c r="R32" s="49">
        <v>6.0</v>
      </c>
      <c r="S32" s="49">
        <v>5.0</v>
      </c>
      <c r="T32" s="49">
        <v>5.0</v>
      </c>
      <c r="U32" s="49">
        <v>4.0</v>
      </c>
      <c r="V32" s="49">
        <v>1.0</v>
      </c>
      <c r="W32" s="49">
        <v>1.0</v>
      </c>
      <c r="X32" s="49">
        <v>4.0</v>
      </c>
      <c r="Y32" s="49">
        <v>4.0</v>
      </c>
      <c r="Z32" s="49">
        <v>9.0</v>
      </c>
      <c r="AA32" s="49">
        <v>6.0</v>
      </c>
      <c r="AB32" s="49">
        <v>2.0</v>
      </c>
      <c r="AC32" s="49">
        <v>5.0</v>
      </c>
      <c r="AD32" s="49">
        <v>8.0</v>
      </c>
      <c r="AE32" s="49">
        <v>8.0</v>
      </c>
      <c r="AF32" s="49">
        <v>4.0</v>
      </c>
      <c r="AG32" s="49">
        <v>2.0</v>
      </c>
      <c r="AH32" s="49">
        <v>4.0</v>
      </c>
      <c r="AI32" s="49">
        <v>10.0</v>
      </c>
      <c r="AJ32" s="49">
        <v>3.0</v>
      </c>
      <c r="AK32" s="49">
        <v>6.0</v>
      </c>
      <c r="AL32" s="49">
        <v>1.0</v>
      </c>
      <c r="AM32" s="49">
        <v>2.0</v>
      </c>
      <c r="AN32" s="49">
        <v>3.0</v>
      </c>
      <c r="AO32" s="49">
        <v>3.0</v>
      </c>
      <c r="AP32" s="49">
        <v>4.0</v>
      </c>
      <c r="AQ32" s="49">
        <v>10.0</v>
      </c>
      <c r="AR32" s="49">
        <v>4.0</v>
      </c>
      <c r="AS32" s="49">
        <v>3.0</v>
      </c>
      <c r="AT32" s="49">
        <v>2.0</v>
      </c>
      <c r="AU32" s="49">
        <v>1.0</v>
      </c>
      <c r="AV32" s="49">
        <v>7.0</v>
      </c>
      <c r="AW32" s="49">
        <v>10.0</v>
      </c>
      <c r="AX32" s="49">
        <v>5.0</v>
      </c>
    </row>
    <row r="33" ht="12.75" customHeight="1">
      <c r="A33" s="21" t="s">
        <v>98</v>
      </c>
      <c r="B33" s="21" t="s">
        <v>99</v>
      </c>
      <c r="C33" s="49">
        <v>58.0</v>
      </c>
      <c r="D33" s="49">
        <v>24.0</v>
      </c>
      <c r="E33" s="49">
        <v>49.0</v>
      </c>
      <c r="F33" s="49">
        <v>20.0</v>
      </c>
      <c r="G33" s="49">
        <v>17.0</v>
      </c>
      <c r="H33" s="49">
        <v>30.0</v>
      </c>
      <c r="I33" s="49">
        <v>19.0</v>
      </c>
      <c r="J33" s="49">
        <v>6.0</v>
      </c>
      <c r="K33" s="49">
        <v>19.0</v>
      </c>
      <c r="L33" s="49">
        <v>18.0</v>
      </c>
      <c r="M33" s="49">
        <v>14.0</v>
      </c>
      <c r="N33" s="49">
        <v>18.0</v>
      </c>
      <c r="O33" s="49">
        <v>28.0</v>
      </c>
      <c r="P33" s="49">
        <v>58.0</v>
      </c>
      <c r="Q33" s="49">
        <v>29.0</v>
      </c>
      <c r="R33" s="49">
        <v>36.0</v>
      </c>
      <c r="S33" s="49">
        <v>32.0</v>
      </c>
      <c r="T33" s="49">
        <v>32.0</v>
      </c>
      <c r="U33" s="49">
        <v>23.0</v>
      </c>
      <c r="V33" s="49">
        <v>9.0</v>
      </c>
      <c r="W33" s="49">
        <v>14.0</v>
      </c>
      <c r="X33" s="49">
        <v>13.0</v>
      </c>
      <c r="Y33" s="49">
        <v>12.0</v>
      </c>
      <c r="Z33" s="49">
        <v>20.0</v>
      </c>
      <c r="AA33" s="49">
        <v>34.0</v>
      </c>
      <c r="AB33" s="49">
        <v>50.0</v>
      </c>
      <c r="AC33" s="49">
        <v>51.0</v>
      </c>
      <c r="AD33" s="49">
        <v>32.0</v>
      </c>
      <c r="AE33" s="49">
        <v>21.0</v>
      </c>
      <c r="AF33" s="49">
        <v>24.0</v>
      </c>
      <c r="AG33" s="49">
        <v>24.0</v>
      </c>
      <c r="AH33" s="49">
        <v>11.0</v>
      </c>
      <c r="AI33" s="49">
        <v>39.0</v>
      </c>
      <c r="AJ33" s="49">
        <v>41.0</v>
      </c>
      <c r="AK33" s="49">
        <v>17.0</v>
      </c>
      <c r="AL33" s="49">
        <v>22.0</v>
      </c>
      <c r="AM33" s="49">
        <v>36.0</v>
      </c>
      <c r="AN33" s="49">
        <v>24.0</v>
      </c>
      <c r="AO33" s="49">
        <v>42.0</v>
      </c>
      <c r="AP33" s="49">
        <v>65.0</v>
      </c>
      <c r="AQ33" s="49">
        <v>39.0</v>
      </c>
      <c r="AR33" s="49">
        <v>46.0</v>
      </c>
      <c r="AS33" s="49">
        <v>25.0</v>
      </c>
      <c r="AT33" s="49">
        <v>9.0</v>
      </c>
      <c r="AU33" s="49">
        <v>10.0</v>
      </c>
      <c r="AV33" s="49">
        <v>18.0</v>
      </c>
      <c r="AW33" s="49">
        <v>18.0</v>
      </c>
      <c r="AX33" s="49">
        <v>22.0</v>
      </c>
    </row>
    <row r="34" ht="12.75" customHeight="1">
      <c r="A34" s="21" t="s">
        <v>100</v>
      </c>
      <c r="B34" s="21" t="s">
        <v>101</v>
      </c>
      <c r="C34" s="49">
        <v>40.0</v>
      </c>
      <c r="D34" s="49">
        <v>25.0</v>
      </c>
      <c r="E34" s="49">
        <v>28.0</v>
      </c>
      <c r="F34" s="49">
        <v>28.0</v>
      </c>
      <c r="G34" s="49">
        <v>22.0</v>
      </c>
      <c r="H34" s="49">
        <v>33.0</v>
      </c>
      <c r="I34" s="49">
        <v>42.0</v>
      </c>
      <c r="J34" s="49">
        <v>8.0</v>
      </c>
      <c r="K34" s="49">
        <v>26.0</v>
      </c>
      <c r="L34" s="49">
        <v>34.0</v>
      </c>
      <c r="M34" s="49">
        <v>32.0</v>
      </c>
      <c r="N34" s="49">
        <v>28.0</v>
      </c>
      <c r="O34" s="49">
        <v>15.0</v>
      </c>
      <c r="P34" s="49">
        <v>22.0</v>
      </c>
      <c r="Q34" s="49">
        <v>25.0</v>
      </c>
      <c r="R34" s="49">
        <v>42.0</v>
      </c>
      <c r="S34" s="49">
        <v>42.0</v>
      </c>
      <c r="T34" s="49">
        <v>54.0</v>
      </c>
      <c r="U34" s="49">
        <v>31.0</v>
      </c>
      <c r="V34" s="49">
        <v>18.0</v>
      </c>
      <c r="W34" s="49">
        <v>34.0</v>
      </c>
      <c r="X34" s="49">
        <v>33.0</v>
      </c>
      <c r="Y34" s="49">
        <v>35.0</v>
      </c>
      <c r="Z34" s="49">
        <v>34.0</v>
      </c>
      <c r="AA34" s="49">
        <v>28.0</v>
      </c>
      <c r="AB34" s="49">
        <v>23.0</v>
      </c>
      <c r="AC34" s="49">
        <v>37.0</v>
      </c>
      <c r="AD34" s="49">
        <v>36.0</v>
      </c>
      <c r="AE34" s="49">
        <v>25.0</v>
      </c>
      <c r="AF34" s="49">
        <v>60.0</v>
      </c>
      <c r="AG34" s="49">
        <v>51.0</v>
      </c>
      <c r="AH34" s="49">
        <v>23.0</v>
      </c>
      <c r="AI34" s="49">
        <v>37.0</v>
      </c>
      <c r="AJ34" s="49">
        <v>30.0</v>
      </c>
      <c r="AK34" s="49">
        <v>31.0</v>
      </c>
      <c r="AL34" s="49">
        <v>26.0</v>
      </c>
      <c r="AM34" s="49">
        <v>28.0</v>
      </c>
      <c r="AN34" s="49">
        <v>33.0</v>
      </c>
      <c r="AO34" s="49">
        <v>41.0</v>
      </c>
      <c r="AP34" s="49">
        <v>26.0</v>
      </c>
      <c r="AQ34" s="49">
        <v>37.0</v>
      </c>
      <c r="AR34" s="49">
        <v>39.0</v>
      </c>
      <c r="AS34" s="49">
        <v>59.0</v>
      </c>
      <c r="AT34" s="49">
        <v>18.0</v>
      </c>
      <c r="AU34" s="49">
        <v>60.0</v>
      </c>
      <c r="AV34" s="49">
        <v>44.0</v>
      </c>
      <c r="AW34" s="49">
        <v>68.0</v>
      </c>
      <c r="AX34" s="49">
        <v>40.0</v>
      </c>
    </row>
    <row r="35" ht="12.75" customHeight="1">
      <c r="A35" s="21" t="s">
        <v>102</v>
      </c>
      <c r="B35" s="21" t="s">
        <v>103</v>
      </c>
      <c r="C35" s="49">
        <v>31.0</v>
      </c>
      <c r="D35" s="49">
        <v>38.0</v>
      </c>
      <c r="E35" s="49">
        <v>44.0</v>
      </c>
      <c r="F35" s="49">
        <v>39.0</v>
      </c>
      <c r="G35" s="49">
        <v>53.0</v>
      </c>
      <c r="H35" s="49">
        <v>104.0</v>
      </c>
      <c r="I35" s="49">
        <v>63.0</v>
      </c>
      <c r="J35" s="49">
        <v>14.0</v>
      </c>
      <c r="K35" s="49">
        <v>57.0</v>
      </c>
      <c r="L35" s="49">
        <v>76.0</v>
      </c>
      <c r="M35" s="49">
        <v>82.0</v>
      </c>
      <c r="N35" s="49">
        <v>45.0</v>
      </c>
      <c r="O35" s="49">
        <v>68.0</v>
      </c>
      <c r="P35" s="49">
        <v>37.0</v>
      </c>
      <c r="Q35" s="49">
        <v>60.0</v>
      </c>
      <c r="R35" s="49">
        <v>42.0</v>
      </c>
      <c r="S35" s="49">
        <v>39.0</v>
      </c>
      <c r="T35" s="49">
        <v>54.0</v>
      </c>
      <c r="U35" s="49">
        <v>32.0</v>
      </c>
      <c r="V35" s="49">
        <v>16.0</v>
      </c>
      <c r="W35" s="49">
        <v>36.0</v>
      </c>
      <c r="X35" s="49">
        <v>82.0</v>
      </c>
      <c r="Y35" s="49">
        <v>62.0</v>
      </c>
      <c r="Z35" s="49">
        <v>75.0</v>
      </c>
      <c r="AA35" s="49">
        <v>46.0</v>
      </c>
      <c r="AB35" s="49">
        <v>53.0</v>
      </c>
      <c r="AC35" s="49">
        <v>62.0</v>
      </c>
      <c r="AD35" s="49">
        <v>58.0</v>
      </c>
      <c r="AE35" s="49">
        <v>45.0</v>
      </c>
      <c r="AF35" s="49">
        <v>63.0</v>
      </c>
      <c r="AG35" s="49">
        <v>32.0</v>
      </c>
      <c r="AH35" s="49">
        <v>21.0</v>
      </c>
      <c r="AI35" s="49">
        <v>45.0</v>
      </c>
      <c r="AJ35" s="49">
        <v>84.0</v>
      </c>
      <c r="AK35" s="49">
        <v>88.0</v>
      </c>
      <c r="AL35" s="49">
        <v>95.0</v>
      </c>
      <c r="AM35" s="49">
        <v>81.0</v>
      </c>
      <c r="AN35" s="49">
        <v>53.0</v>
      </c>
      <c r="AO35" s="49">
        <v>66.0</v>
      </c>
      <c r="AP35" s="49">
        <v>48.0</v>
      </c>
      <c r="AQ35" s="49">
        <v>79.0</v>
      </c>
      <c r="AR35" s="49">
        <v>71.0</v>
      </c>
      <c r="AS35" s="49">
        <v>51.0</v>
      </c>
      <c r="AT35" s="49">
        <v>28.0</v>
      </c>
      <c r="AU35" s="49">
        <v>51.0</v>
      </c>
      <c r="AV35" s="49">
        <v>87.0</v>
      </c>
      <c r="AW35" s="49">
        <v>51.0</v>
      </c>
      <c r="AX35" s="49">
        <v>69.0</v>
      </c>
    </row>
    <row r="36" ht="12.75" customHeight="1">
      <c r="A36" s="21" t="s">
        <v>104</v>
      </c>
      <c r="B36" s="21" t="s">
        <v>105</v>
      </c>
      <c r="C36" s="49">
        <v>17.0</v>
      </c>
      <c r="D36" s="49">
        <v>17.0</v>
      </c>
      <c r="E36" s="49">
        <v>23.0</v>
      </c>
      <c r="F36" s="49">
        <v>31.0</v>
      </c>
      <c r="G36" s="49">
        <v>19.0</v>
      </c>
      <c r="H36" s="49">
        <v>40.0</v>
      </c>
      <c r="I36" s="49">
        <v>39.0</v>
      </c>
      <c r="J36" s="49">
        <v>10.0</v>
      </c>
      <c r="K36" s="49">
        <v>34.0</v>
      </c>
      <c r="L36" s="49">
        <v>28.0</v>
      </c>
      <c r="M36" s="49">
        <v>17.0</v>
      </c>
      <c r="N36" s="49">
        <v>32.0</v>
      </c>
      <c r="O36" s="49">
        <v>21.0</v>
      </c>
      <c r="P36" s="49">
        <v>24.0</v>
      </c>
      <c r="Q36" s="49">
        <v>21.0</v>
      </c>
      <c r="R36" s="49">
        <v>26.0</v>
      </c>
      <c r="S36" s="49">
        <v>23.0</v>
      </c>
      <c r="T36" s="49">
        <v>35.0</v>
      </c>
      <c r="U36" s="49">
        <v>26.0</v>
      </c>
      <c r="V36" s="49">
        <v>26.0</v>
      </c>
      <c r="W36" s="49">
        <v>29.0</v>
      </c>
      <c r="X36" s="49">
        <v>21.0</v>
      </c>
      <c r="Y36" s="49">
        <v>30.0</v>
      </c>
      <c r="Z36" s="49">
        <v>26.0</v>
      </c>
      <c r="AA36" s="49">
        <v>16.0</v>
      </c>
      <c r="AB36" s="49">
        <v>28.0</v>
      </c>
      <c r="AC36" s="49">
        <v>39.0</v>
      </c>
      <c r="AD36" s="49">
        <v>35.0</v>
      </c>
      <c r="AE36" s="49">
        <v>31.0</v>
      </c>
      <c r="AF36" s="49">
        <v>45.0</v>
      </c>
      <c r="AG36" s="49">
        <v>35.0</v>
      </c>
      <c r="AH36" s="49">
        <v>15.0</v>
      </c>
      <c r="AI36" s="49">
        <v>26.0</v>
      </c>
      <c r="AJ36" s="49">
        <v>35.0</v>
      </c>
      <c r="AK36" s="49">
        <v>35.0</v>
      </c>
      <c r="AL36" s="49">
        <v>37.0</v>
      </c>
      <c r="AM36" s="49">
        <v>35.0</v>
      </c>
      <c r="AN36" s="49">
        <v>20.0</v>
      </c>
      <c r="AO36" s="49">
        <v>27.0</v>
      </c>
      <c r="AP36" s="49">
        <v>26.0</v>
      </c>
      <c r="AQ36" s="49">
        <v>28.0</v>
      </c>
      <c r="AR36" s="49">
        <v>36.0</v>
      </c>
      <c r="AS36" s="49">
        <v>45.0</v>
      </c>
      <c r="AT36" s="49">
        <v>13.0</v>
      </c>
      <c r="AU36" s="49">
        <v>51.0</v>
      </c>
      <c r="AV36" s="49">
        <v>45.0</v>
      </c>
      <c r="AW36" s="49">
        <v>28.0</v>
      </c>
      <c r="AX36" s="49">
        <v>37.0</v>
      </c>
    </row>
    <row r="37" ht="12.75" customHeight="1">
      <c r="A37" s="21" t="s">
        <v>106</v>
      </c>
      <c r="B37" s="21" t="s">
        <v>107</v>
      </c>
      <c r="C37" s="49">
        <v>17.0</v>
      </c>
      <c r="D37" s="49">
        <v>37.0</v>
      </c>
      <c r="E37" s="49">
        <v>42.0</v>
      </c>
      <c r="F37" s="49">
        <v>53.0</v>
      </c>
      <c r="G37" s="49">
        <v>51.0</v>
      </c>
      <c r="H37" s="49">
        <v>55.0</v>
      </c>
      <c r="I37" s="49">
        <v>34.0</v>
      </c>
      <c r="J37" s="49">
        <v>7.0</v>
      </c>
      <c r="K37" s="49">
        <v>27.0</v>
      </c>
      <c r="L37" s="49">
        <v>26.0</v>
      </c>
      <c r="M37" s="49">
        <v>23.0</v>
      </c>
      <c r="N37" s="49">
        <v>18.0</v>
      </c>
      <c r="O37" s="49">
        <v>22.0</v>
      </c>
      <c r="P37" s="49">
        <v>29.0</v>
      </c>
      <c r="Q37" s="49">
        <v>44.0</v>
      </c>
      <c r="R37" s="49">
        <v>52.0</v>
      </c>
      <c r="S37" s="49">
        <v>58.0</v>
      </c>
      <c r="T37" s="49">
        <v>55.0</v>
      </c>
      <c r="U37" s="49">
        <v>24.0</v>
      </c>
      <c r="V37" s="49">
        <v>14.0</v>
      </c>
      <c r="W37" s="49">
        <v>36.0</v>
      </c>
      <c r="X37" s="49">
        <v>27.0</v>
      </c>
      <c r="Y37" s="49">
        <v>34.0</v>
      </c>
      <c r="Z37" s="49">
        <v>29.0</v>
      </c>
      <c r="AA37" s="49">
        <v>30.0</v>
      </c>
      <c r="AB37" s="49">
        <v>20.0</v>
      </c>
      <c r="AC37" s="49">
        <v>53.0</v>
      </c>
      <c r="AD37" s="49">
        <v>59.0</v>
      </c>
      <c r="AE37" s="49">
        <v>60.0</v>
      </c>
      <c r="AF37" s="49">
        <v>39.0</v>
      </c>
      <c r="AG37" s="49">
        <v>26.0</v>
      </c>
      <c r="AH37" s="49">
        <v>9.0</v>
      </c>
      <c r="AI37" s="49">
        <v>21.0</v>
      </c>
      <c r="AJ37" s="49">
        <v>20.0</v>
      </c>
      <c r="AK37" s="49">
        <v>13.0</v>
      </c>
      <c r="AL37" s="49">
        <v>35.0</v>
      </c>
      <c r="AM37" s="49">
        <v>22.0</v>
      </c>
      <c r="AN37" s="49">
        <v>32.0</v>
      </c>
      <c r="AO37" s="49">
        <v>42.0</v>
      </c>
      <c r="AP37" s="49">
        <v>45.0</v>
      </c>
      <c r="AQ37" s="49">
        <v>48.0</v>
      </c>
      <c r="AR37" s="49">
        <v>50.0</v>
      </c>
      <c r="AS37" s="49">
        <v>50.0</v>
      </c>
      <c r="AT37" s="49">
        <v>24.0</v>
      </c>
      <c r="AU37" s="49">
        <v>27.0</v>
      </c>
      <c r="AV37" s="49">
        <v>66.0</v>
      </c>
      <c r="AW37" s="49">
        <v>29.0</v>
      </c>
      <c r="AX37" s="49">
        <v>14.0</v>
      </c>
    </row>
    <row r="38" ht="12.75" customHeight="1">
      <c r="A38" s="21" t="s">
        <v>108</v>
      </c>
      <c r="B38" s="21" t="s">
        <v>109</v>
      </c>
      <c r="C38" s="49">
        <v>44.0</v>
      </c>
      <c r="D38" s="49">
        <v>41.0</v>
      </c>
      <c r="E38" s="49">
        <v>48.0</v>
      </c>
      <c r="F38" s="49">
        <v>30.0</v>
      </c>
      <c r="G38" s="49">
        <v>33.0</v>
      </c>
      <c r="H38" s="49">
        <v>59.0</v>
      </c>
      <c r="I38" s="49">
        <v>54.0</v>
      </c>
      <c r="J38" s="49">
        <v>19.0</v>
      </c>
      <c r="K38" s="49">
        <v>44.0</v>
      </c>
      <c r="L38" s="49">
        <v>87.0</v>
      </c>
      <c r="M38" s="49">
        <v>44.0</v>
      </c>
      <c r="N38" s="49">
        <v>41.0</v>
      </c>
      <c r="O38" s="49">
        <v>41.0</v>
      </c>
      <c r="P38" s="49">
        <v>67.0</v>
      </c>
      <c r="Q38" s="49">
        <v>63.0</v>
      </c>
      <c r="R38" s="49">
        <v>87.0</v>
      </c>
      <c r="S38" s="49">
        <v>36.0</v>
      </c>
      <c r="T38" s="49">
        <v>49.0</v>
      </c>
      <c r="U38" s="49">
        <v>39.0</v>
      </c>
      <c r="V38" s="49">
        <v>17.0</v>
      </c>
      <c r="W38" s="49">
        <v>28.0</v>
      </c>
      <c r="X38" s="49">
        <v>29.0</v>
      </c>
      <c r="Y38" s="49">
        <v>42.0</v>
      </c>
      <c r="Z38" s="49">
        <v>30.0</v>
      </c>
      <c r="AA38" s="49">
        <v>29.0</v>
      </c>
      <c r="AB38" s="49">
        <v>40.0</v>
      </c>
      <c r="AC38" s="49">
        <v>72.0</v>
      </c>
      <c r="AD38" s="49">
        <v>36.0</v>
      </c>
      <c r="AE38" s="49">
        <v>65.0</v>
      </c>
      <c r="AF38" s="49">
        <v>61.0</v>
      </c>
      <c r="AG38" s="49">
        <v>51.0</v>
      </c>
      <c r="AH38" s="49">
        <v>16.0</v>
      </c>
      <c r="AI38" s="49">
        <v>25.0</v>
      </c>
      <c r="AJ38" s="49">
        <v>44.0</v>
      </c>
      <c r="AK38" s="49">
        <v>46.0</v>
      </c>
      <c r="AL38" s="49">
        <v>50.0</v>
      </c>
      <c r="AM38" s="49">
        <v>40.0</v>
      </c>
      <c r="AN38" s="49">
        <v>39.0</v>
      </c>
      <c r="AO38" s="49">
        <v>49.0</v>
      </c>
      <c r="AP38" s="49">
        <v>52.0</v>
      </c>
      <c r="AQ38" s="49">
        <v>40.0</v>
      </c>
      <c r="AR38" s="49">
        <v>67.0</v>
      </c>
      <c r="AS38" s="49">
        <v>46.0</v>
      </c>
      <c r="AT38" s="49">
        <v>27.0</v>
      </c>
      <c r="AU38" s="49">
        <v>40.0</v>
      </c>
      <c r="AV38" s="49">
        <v>52.0</v>
      </c>
      <c r="AW38" s="49">
        <v>57.0</v>
      </c>
      <c r="AX38" s="49">
        <v>53.0</v>
      </c>
    </row>
    <row r="39" ht="12.75" customHeight="1">
      <c r="A39" s="21" t="s">
        <v>110</v>
      </c>
      <c r="B39" s="21" t="s">
        <v>111</v>
      </c>
      <c r="C39" s="49">
        <v>42.0</v>
      </c>
      <c r="D39" s="49">
        <v>12.0</v>
      </c>
      <c r="E39" s="49">
        <v>28.0</v>
      </c>
      <c r="F39" s="49">
        <v>32.0</v>
      </c>
      <c r="G39" s="49">
        <v>12.0</v>
      </c>
      <c r="H39" s="49">
        <v>32.0</v>
      </c>
      <c r="I39" s="49">
        <v>58.0</v>
      </c>
      <c r="J39" s="49">
        <v>12.0</v>
      </c>
      <c r="K39" s="49">
        <v>21.0</v>
      </c>
      <c r="L39" s="49">
        <v>18.0</v>
      </c>
      <c r="M39" s="49">
        <v>24.0</v>
      </c>
      <c r="N39" s="49">
        <v>50.0</v>
      </c>
      <c r="O39" s="49">
        <v>37.0</v>
      </c>
      <c r="P39" s="49">
        <v>45.0</v>
      </c>
      <c r="Q39" s="49">
        <v>46.0</v>
      </c>
      <c r="R39" s="49">
        <v>44.0</v>
      </c>
      <c r="S39" s="49">
        <v>33.0</v>
      </c>
      <c r="T39" s="49">
        <v>47.0</v>
      </c>
      <c r="U39" s="49">
        <v>48.0</v>
      </c>
      <c r="V39" s="49">
        <v>28.0</v>
      </c>
      <c r="W39" s="49">
        <v>24.0</v>
      </c>
      <c r="X39" s="49">
        <v>33.0</v>
      </c>
      <c r="Y39" s="49">
        <v>50.0</v>
      </c>
      <c r="Z39" s="49">
        <v>30.0</v>
      </c>
      <c r="AA39" s="49">
        <v>30.0</v>
      </c>
      <c r="AB39" s="49">
        <v>17.0</v>
      </c>
      <c r="AC39" s="49">
        <v>36.0</v>
      </c>
      <c r="AD39" s="49">
        <v>23.0</v>
      </c>
      <c r="AE39" s="49">
        <v>31.0</v>
      </c>
      <c r="AF39" s="49">
        <v>28.0</v>
      </c>
      <c r="AG39" s="49">
        <v>19.0</v>
      </c>
      <c r="AH39" s="49">
        <v>23.0</v>
      </c>
      <c r="AI39" s="49">
        <v>20.0</v>
      </c>
      <c r="AJ39" s="49">
        <v>35.0</v>
      </c>
      <c r="AK39" s="49">
        <v>34.0</v>
      </c>
      <c r="AL39" s="49">
        <v>45.0</v>
      </c>
      <c r="AM39" s="49">
        <v>46.0</v>
      </c>
      <c r="AN39" s="49">
        <v>22.0</v>
      </c>
      <c r="AO39" s="49">
        <v>35.0</v>
      </c>
      <c r="AP39" s="49">
        <v>42.0</v>
      </c>
      <c r="AQ39" s="49">
        <v>30.0</v>
      </c>
      <c r="AR39" s="49">
        <v>46.0</v>
      </c>
      <c r="AS39" s="49">
        <v>40.0</v>
      </c>
      <c r="AT39" s="49">
        <v>24.0</v>
      </c>
      <c r="AU39" s="49">
        <v>42.0</v>
      </c>
      <c r="AV39" s="49">
        <v>51.0</v>
      </c>
      <c r="AW39" s="49">
        <v>47.0</v>
      </c>
      <c r="AX39" s="49">
        <v>32.0</v>
      </c>
    </row>
    <row r="40" ht="12.75" customHeight="1">
      <c r="A40" s="21" t="s">
        <v>112</v>
      </c>
      <c r="B40" s="21" t="s">
        <v>113</v>
      </c>
      <c r="C40" s="49">
        <v>65.0</v>
      </c>
      <c r="D40" s="49">
        <v>82.0</v>
      </c>
      <c r="E40" s="49">
        <v>102.0</v>
      </c>
      <c r="F40" s="49">
        <v>157.0</v>
      </c>
      <c r="G40" s="49">
        <v>120.0</v>
      </c>
      <c r="H40" s="49">
        <v>125.0</v>
      </c>
      <c r="I40" s="49">
        <v>142.0</v>
      </c>
      <c r="J40" s="49">
        <v>60.0</v>
      </c>
      <c r="K40" s="49">
        <v>115.0</v>
      </c>
      <c r="L40" s="49">
        <v>117.0</v>
      </c>
      <c r="M40" s="49">
        <v>88.0</v>
      </c>
      <c r="N40" s="49">
        <v>136.0</v>
      </c>
      <c r="O40" s="49">
        <v>98.0</v>
      </c>
      <c r="P40" s="49">
        <v>77.0</v>
      </c>
      <c r="Q40" s="49">
        <v>92.0</v>
      </c>
      <c r="R40" s="49">
        <v>120.0</v>
      </c>
      <c r="S40" s="49">
        <v>101.0</v>
      </c>
      <c r="T40" s="49">
        <v>196.0</v>
      </c>
      <c r="U40" s="49">
        <v>91.0</v>
      </c>
      <c r="V40" s="49">
        <v>47.0</v>
      </c>
      <c r="W40" s="49">
        <v>144.0</v>
      </c>
      <c r="X40" s="49">
        <v>98.0</v>
      </c>
      <c r="Y40" s="49">
        <v>78.0</v>
      </c>
      <c r="Z40" s="49">
        <v>67.0</v>
      </c>
      <c r="AA40" s="49">
        <v>69.0</v>
      </c>
      <c r="AB40" s="49">
        <v>75.0</v>
      </c>
      <c r="AC40" s="49">
        <v>181.0</v>
      </c>
      <c r="AD40" s="49">
        <v>124.0</v>
      </c>
      <c r="AE40" s="49">
        <v>109.0</v>
      </c>
      <c r="AF40" s="49">
        <v>178.0</v>
      </c>
      <c r="AG40" s="49">
        <v>125.0</v>
      </c>
      <c r="AH40" s="49">
        <v>67.0</v>
      </c>
      <c r="AI40" s="49">
        <v>117.0</v>
      </c>
      <c r="AJ40" s="49">
        <v>143.0</v>
      </c>
      <c r="AK40" s="49">
        <v>186.0</v>
      </c>
      <c r="AL40" s="49">
        <v>104.0</v>
      </c>
      <c r="AM40" s="49">
        <v>92.0</v>
      </c>
      <c r="AN40" s="49">
        <v>97.0</v>
      </c>
      <c r="AO40" s="49">
        <v>112.0</v>
      </c>
      <c r="AP40" s="49">
        <v>136.0</v>
      </c>
      <c r="AQ40" s="49">
        <v>91.0</v>
      </c>
      <c r="AR40" s="49">
        <v>124.0</v>
      </c>
      <c r="AS40" s="49">
        <v>159.0</v>
      </c>
      <c r="AT40" s="49">
        <v>105.0</v>
      </c>
      <c r="AU40" s="49">
        <v>121.0</v>
      </c>
      <c r="AV40" s="49">
        <v>168.0</v>
      </c>
      <c r="AW40" s="49">
        <v>151.0</v>
      </c>
      <c r="AX40" s="49">
        <v>130.0</v>
      </c>
    </row>
    <row r="41" ht="12.75" customHeight="1">
      <c r="A41" s="21" t="s">
        <v>114</v>
      </c>
      <c r="B41" s="21" t="s">
        <v>115</v>
      </c>
      <c r="C41" s="49">
        <v>8.0</v>
      </c>
      <c r="D41" s="49">
        <v>6.0</v>
      </c>
      <c r="E41" s="49">
        <v>9.0</v>
      </c>
      <c r="F41" s="49">
        <v>7.0</v>
      </c>
      <c r="G41" s="49">
        <v>14.0</v>
      </c>
      <c r="H41" s="49">
        <v>11.0</v>
      </c>
      <c r="I41" s="49">
        <v>5.0</v>
      </c>
      <c r="J41" s="49">
        <v>3.0</v>
      </c>
      <c r="K41" s="49">
        <v>9.0</v>
      </c>
      <c r="L41" s="49">
        <v>5.0</v>
      </c>
      <c r="M41" s="49">
        <v>9.0</v>
      </c>
      <c r="N41" s="49">
        <v>14.0</v>
      </c>
      <c r="O41" s="49">
        <v>10.0</v>
      </c>
      <c r="P41" s="49">
        <v>15.0</v>
      </c>
      <c r="Q41" s="49">
        <v>14.0</v>
      </c>
      <c r="R41" s="49">
        <v>7.0</v>
      </c>
      <c r="S41" s="49">
        <v>15.0</v>
      </c>
      <c r="T41" s="49">
        <v>14.0</v>
      </c>
      <c r="U41" s="49">
        <v>12.0</v>
      </c>
      <c r="V41" s="49">
        <v>5.0</v>
      </c>
      <c r="W41" s="49">
        <v>8.0</v>
      </c>
      <c r="X41" s="49">
        <v>4.0</v>
      </c>
      <c r="Y41" s="49">
        <v>8.0</v>
      </c>
      <c r="Z41" s="49">
        <v>3.0</v>
      </c>
      <c r="AA41" s="49">
        <v>7.0</v>
      </c>
      <c r="AB41" s="49">
        <v>5.0</v>
      </c>
      <c r="AC41" s="49">
        <v>11.0</v>
      </c>
      <c r="AD41" s="49">
        <v>5.0</v>
      </c>
      <c r="AE41" s="49">
        <v>24.0</v>
      </c>
      <c r="AF41" s="49">
        <v>20.0</v>
      </c>
      <c r="AG41" s="49">
        <v>6.0</v>
      </c>
      <c r="AH41" s="49">
        <v>13.0</v>
      </c>
      <c r="AI41" s="49">
        <v>13.0</v>
      </c>
      <c r="AJ41" s="49">
        <v>6.0</v>
      </c>
      <c r="AK41" s="49">
        <v>2.0</v>
      </c>
      <c r="AL41" s="49">
        <v>2.0</v>
      </c>
      <c r="AM41" s="49">
        <v>7.0</v>
      </c>
      <c r="AN41" s="49">
        <v>12.0</v>
      </c>
      <c r="AO41" s="49">
        <v>15.0</v>
      </c>
      <c r="AP41" s="49">
        <v>8.0</v>
      </c>
      <c r="AQ41" s="49">
        <v>13.0</v>
      </c>
      <c r="AR41" s="49">
        <v>36.0</v>
      </c>
      <c r="AS41" s="49">
        <v>8.0</v>
      </c>
      <c r="AT41" s="49">
        <v>3.0</v>
      </c>
      <c r="AU41" s="49">
        <v>11.0</v>
      </c>
      <c r="AV41" s="49">
        <v>13.0</v>
      </c>
      <c r="AW41" s="49">
        <v>12.0</v>
      </c>
      <c r="AX41" s="49">
        <v>10.0</v>
      </c>
    </row>
    <row r="42" ht="12.75" customHeight="1">
      <c r="A42" s="21" t="s">
        <v>116</v>
      </c>
      <c r="B42" s="21" t="s">
        <v>117</v>
      </c>
      <c r="C42" s="49">
        <v>78.0</v>
      </c>
      <c r="D42" s="49">
        <v>66.0</v>
      </c>
      <c r="E42" s="49">
        <v>88.0</v>
      </c>
      <c r="F42" s="49">
        <v>82.0</v>
      </c>
      <c r="G42" s="49">
        <v>51.0</v>
      </c>
      <c r="H42" s="49">
        <v>82.0</v>
      </c>
      <c r="I42" s="49">
        <v>89.0</v>
      </c>
      <c r="J42" s="49">
        <v>25.0</v>
      </c>
      <c r="K42" s="49">
        <v>65.0</v>
      </c>
      <c r="L42" s="49">
        <v>76.0</v>
      </c>
      <c r="M42" s="49">
        <v>71.0</v>
      </c>
      <c r="N42" s="49">
        <v>107.0</v>
      </c>
      <c r="O42" s="49">
        <v>117.0</v>
      </c>
      <c r="P42" s="49">
        <v>60.0</v>
      </c>
      <c r="Q42" s="49">
        <v>79.0</v>
      </c>
      <c r="R42" s="49">
        <v>102.0</v>
      </c>
      <c r="S42" s="49">
        <v>58.0</v>
      </c>
      <c r="T42" s="49">
        <v>88.0</v>
      </c>
      <c r="U42" s="49">
        <v>62.0</v>
      </c>
      <c r="V42" s="49">
        <v>45.0</v>
      </c>
      <c r="W42" s="49">
        <v>76.0</v>
      </c>
      <c r="X42" s="49">
        <v>100.0</v>
      </c>
      <c r="Y42" s="49">
        <v>68.0</v>
      </c>
      <c r="Z42" s="49">
        <v>68.0</v>
      </c>
      <c r="AA42" s="49">
        <v>77.0</v>
      </c>
      <c r="AB42" s="49">
        <v>64.0</v>
      </c>
      <c r="AC42" s="49">
        <v>72.0</v>
      </c>
      <c r="AD42" s="49">
        <v>60.0</v>
      </c>
      <c r="AE42" s="49">
        <v>92.0</v>
      </c>
      <c r="AF42" s="49">
        <v>133.0</v>
      </c>
      <c r="AG42" s="49">
        <v>108.0</v>
      </c>
      <c r="AH42" s="49">
        <v>53.0</v>
      </c>
      <c r="AI42" s="49">
        <v>73.0</v>
      </c>
      <c r="AJ42" s="49">
        <v>123.0</v>
      </c>
      <c r="AK42" s="49">
        <v>126.0</v>
      </c>
      <c r="AL42" s="49">
        <v>82.0</v>
      </c>
      <c r="AM42" s="49">
        <v>75.0</v>
      </c>
      <c r="AN42" s="49">
        <v>93.0</v>
      </c>
      <c r="AO42" s="49">
        <v>103.0</v>
      </c>
      <c r="AP42" s="49">
        <v>98.0</v>
      </c>
      <c r="AQ42" s="49">
        <v>93.0</v>
      </c>
      <c r="AR42" s="49">
        <v>109.0</v>
      </c>
      <c r="AS42" s="49">
        <v>111.0</v>
      </c>
      <c r="AT42" s="49">
        <v>67.0</v>
      </c>
      <c r="AU42" s="49">
        <v>82.0</v>
      </c>
      <c r="AV42" s="49">
        <v>115.0</v>
      </c>
      <c r="AW42" s="49">
        <v>107.0</v>
      </c>
      <c r="AX42" s="49">
        <v>67.0</v>
      </c>
    </row>
    <row r="43" ht="12.75" customHeight="1">
      <c r="A43" s="21" t="s">
        <v>118</v>
      </c>
      <c r="B43" s="21" t="s">
        <v>119</v>
      </c>
      <c r="C43" s="49">
        <v>32.0</v>
      </c>
      <c r="D43" s="49">
        <v>30.0</v>
      </c>
      <c r="E43" s="49">
        <v>46.0</v>
      </c>
      <c r="F43" s="49">
        <v>32.0</v>
      </c>
      <c r="G43" s="49">
        <v>36.0</v>
      </c>
      <c r="H43" s="49">
        <v>51.0</v>
      </c>
      <c r="I43" s="49">
        <v>53.0</v>
      </c>
      <c r="J43" s="49">
        <v>16.0</v>
      </c>
      <c r="K43" s="49">
        <v>36.0</v>
      </c>
      <c r="L43" s="49">
        <v>46.0</v>
      </c>
      <c r="M43" s="49">
        <v>59.0</v>
      </c>
      <c r="N43" s="49">
        <v>72.0</v>
      </c>
      <c r="O43" s="49">
        <v>41.0</v>
      </c>
      <c r="P43" s="49">
        <v>62.0</v>
      </c>
      <c r="Q43" s="49">
        <v>53.0</v>
      </c>
      <c r="R43" s="49">
        <v>40.0</v>
      </c>
      <c r="S43" s="49">
        <v>25.0</v>
      </c>
      <c r="T43" s="49">
        <v>79.0</v>
      </c>
      <c r="U43" s="49">
        <v>52.0</v>
      </c>
      <c r="V43" s="49">
        <v>21.0</v>
      </c>
      <c r="W43" s="49">
        <v>35.0</v>
      </c>
      <c r="X43" s="49">
        <v>45.0</v>
      </c>
      <c r="Y43" s="49">
        <v>42.0</v>
      </c>
      <c r="Z43" s="49">
        <v>56.0</v>
      </c>
      <c r="AA43" s="49">
        <v>55.0</v>
      </c>
      <c r="AB43" s="49">
        <v>38.0</v>
      </c>
      <c r="AC43" s="49">
        <v>64.0</v>
      </c>
      <c r="AD43" s="49">
        <v>53.0</v>
      </c>
      <c r="AE43" s="49">
        <v>62.0</v>
      </c>
      <c r="AF43" s="49">
        <v>80.0</v>
      </c>
      <c r="AG43" s="49">
        <v>57.0</v>
      </c>
      <c r="AH43" s="49">
        <v>44.0</v>
      </c>
      <c r="AI43" s="49">
        <v>37.0</v>
      </c>
      <c r="AJ43" s="49">
        <v>46.0</v>
      </c>
      <c r="AK43" s="49">
        <v>54.0</v>
      </c>
      <c r="AL43" s="49">
        <v>72.0</v>
      </c>
      <c r="AM43" s="49">
        <v>50.0</v>
      </c>
      <c r="AN43" s="49">
        <v>73.0</v>
      </c>
      <c r="AO43" s="49">
        <v>57.0</v>
      </c>
      <c r="AP43" s="49">
        <v>37.0</v>
      </c>
      <c r="AQ43" s="49">
        <v>54.0</v>
      </c>
      <c r="AR43" s="49">
        <v>107.0</v>
      </c>
      <c r="AS43" s="49">
        <v>57.0</v>
      </c>
      <c r="AT43" s="49">
        <v>33.0</v>
      </c>
      <c r="AU43" s="49">
        <v>47.0</v>
      </c>
      <c r="AV43" s="49">
        <v>84.0</v>
      </c>
      <c r="AW43" s="49">
        <v>58.0</v>
      </c>
      <c r="AX43" s="49">
        <v>80.0</v>
      </c>
    </row>
    <row r="44" ht="12.75" customHeight="1">
      <c r="A44" s="21" t="s">
        <v>120</v>
      </c>
      <c r="B44" s="21" t="s">
        <v>121</v>
      </c>
      <c r="C44" s="49">
        <v>91.0</v>
      </c>
      <c r="D44" s="49">
        <v>119.0</v>
      </c>
      <c r="E44" s="49">
        <v>156.0</v>
      </c>
      <c r="F44" s="49">
        <v>97.0</v>
      </c>
      <c r="G44" s="49">
        <v>119.0</v>
      </c>
      <c r="H44" s="49">
        <v>162.0</v>
      </c>
      <c r="I44" s="49">
        <v>148.0</v>
      </c>
      <c r="J44" s="49">
        <v>72.0</v>
      </c>
      <c r="K44" s="49">
        <v>114.0</v>
      </c>
      <c r="L44" s="49">
        <v>143.0</v>
      </c>
      <c r="M44" s="49">
        <v>88.0</v>
      </c>
      <c r="N44" s="49">
        <v>107.0</v>
      </c>
      <c r="O44" s="49">
        <v>112.0</v>
      </c>
      <c r="P44" s="49">
        <v>149.0</v>
      </c>
      <c r="Q44" s="49">
        <v>208.0</v>
      </c>
      <c r="R44" s="49">
        <v>181.0</v>
      </c>
      <c r="S44" s="49">
        <v>126.0</v>
      </c>
      <c r="T44" s="49">
        <v>157.0</v>
      </c>
      <c r="U44" s="49">
        <v>112.0</v>
      </c>
      <c r="V44" s="49">
        <v>57.0</v>
      </c>
      <c r="W44" s="49">
        <v>126.0</v>
      </c>
      <c r="X44" s="49">
        <v>192.0</v>
      </c>
      <c r="Y44" s="49">
        <v>112.0</v>
      </c>
      <c r="Z44" s="49">
        <v>118.0</v>
      </c>
      <c r="AA44" s="49">
        <v>109.0</v>
      </c>
      <c r="AB44" s="49">
        <v>97.0</v>
      </c>
      <c r="AC44" s="49">
        <v>150.0</v>
      </c>
      <c r="AD44" s="49">
        <v>103.0</v>
      </c>
      <c r="AE44" s="49">
        <v>139.0</v>
      </c>
      <c r="AF44" s="49">
        <v>113.0</v>
      </c>
      <c r="AG44" s="49">
        <v>105.0</v>
      </c>
      <c r="AH44" s="49">
        <v>57.0</v>
      </c>
      <c r="AI44" s="49">
        <v>94.0</v>
      </c>
      <c r="AJ44" s="49">
        <v>137.0</v>
      </c>
      <c r="AK44" s="49">
        <v>145.0</v>
      </c>
      <c r="AL44" s="49">
        <v>124.0</v>
      </c>
      <c r="AM44" s="49">
        <v>103.0</v>
      </c>
      <c r="AN44" s="49">
        <v>111.0</v>
      </c>
      <c r="AO44" s="49">
        <v>137.0</v>
      </c>
      <c r="AP44" s="49">
        <v>113.0</v>
      </c>
      <c r="AQ44" s="49">
        <v>111.0</v>
      </c>
      <c r="AR44" s="49">
        <v>128.0</v>
      </c>
      <c r="AS44" s="49">
        <v>110.0</v>
      </c>
      <c r="AT44" s="49">
        <v>90.0</v>
      </c>
      <c r="AU44" s="49">
        <v>175.0</v>
      </c>
      <c r="AV44" s="49">
        <v>145.0</v>
      </c>
      <c r="AW44" s="49">
        <v>127.0</v>
      </c>
      <c r="AX44" s="49">
        <v>134.0</v>
      </c>
    </row>
    <row r="45" ht="12.75" customHeight="1">
      <c r="A45" s="21" t="s">
        <v>122</v>
      </c>
      <c r="B45" s="21" t="s">
        <v>123</v>
      </c>
      <c r="C45" s="49">
        <v>8.0</v>
      </c>
      <c r="D45" s="49">
        <v>16.0</v>
      </c>
      <c r="E45" s="49">
        <v>24.0</v>
      </c>
      <c r="F45" s="49">
        <v>22.0</v>
      </c>
      <c r="G45" s="49">
        <v>7.0</v>
      </c>
      <c r="H45" s="49">
        <v>11.0</v>
      </c>
      <c r="I45" s="49">
        <v>15.0</v>
      </c>
      <c r="J45" s="49">
        <v>4.0</v>
      </c>
      <c r="K45" s="49">
        <v>17.0</v>
      </c>
      <c r="L45" s="49">
        <v>15.0</v>
      </c>
      <c r="M45" s="49">
        <v>8.0</v>
      </c>
      <c r="N45" s="49">
        <v>7.0</v>
      </c>
      <c r="O45" s="49">
        <v>15.0</v>
      </c>
      <c r="P45" s="49">
        <v>13.0</v>
      </c>
      <c r="Q45" s="49">
        <v>25.0</v>
      </c>
      <c r="R45" s="49">
        <v>11.0</v>
      </c>
      <c r="S45" s="49">
        <v>20.0</v>
      </c>
      <c r="T45" s="49">
        <v>21.0</v>
      </c>
      <c r="U45" s="49">
        <v>10.0</v>
      </c>
      <c r="V45" s="49">
        <v>6.0</v>
      </c>
      <c r="W45" s="49">
        <v>7.0</v>
      </c>
      <c r="X45" s="49">
        <v>17.0</v>
      </c>
      <c r="Y45" s="49">
        <v>12.0</v>
      </c>
      <c r="Z45" s="49">
        <v>15.0</v>
      </c>
      <c r="AA45" s="49">
        <v>19.0</v>
      </c>
      <c r="AB45" s="49">
        <v>12.0</v>
      </c>
      <c r="AC45" s="49">
        <v>14.0</v>
      </c>
      <c r="AD45" s="49">
        <v>24.0</v>
      </c>
      <c r="AE45" s="49">
        <v>29.0</v>
      </c>
      <c r="AF45" s="49">
        <v>22.0</v>
      </c>
      <c r="AG45" s="49">
        <v>16.0</v>
      </c>
      <c r="AH45" s="49">
        <v>7.0</v>
      </c>
      <c r="AI45" s="49">
        <v>14.0</v>
      </c>
      <c r="AJ45" s="49">
        <v>13.0</v>
      </c>
      <c r="AK45" s="49">
        <v>12.0</v>
      </c>
      <c r="AL45" s="49">
        <v>8.0</v>
      </c>
      <c r="AM45" s="49">
        <v>28.0</v>
      </c>
      <c r="AN45" s="49">
        <v>22.0</v>
      </c>
      <c r="AO45" s="49">
        <v>28.0</v>
      </c>
      <c r="AP45" s="49">
        <v>17.0</v>
      </c>
      <c r="AQ45" s="49">
        <v>29.0</v>
      </c>
      <c r="AR45" s="49">
        <v>31.0</v>
      </c>
      <c r="AS45" s="49">
        <v>10.0</v>
      </c>
      <c r="AT45" s="49">
        <v>3.0</v>
      </c>
      <c r="AU45" s="49">
        <v>20.0</v>
      </c>
      <c r="AV45" s="49">
        <v>19.0</v>
      </c>
      <c r="AW45" s="49">
        <v>22.0</v>
      </c>
      <c r="AX45" s="49">
        <v>12.0</v>
      </c>
    </row>
    <row r="46" ht="12.75" customHeight="1">
      <c r="A46" s="21" t="s">
        <v>124</v>
      </c>
      <c r="B46" s="21" t="s">
        <v>125</v>
      </c>
      <c r="C46" s="49">
        <v>29.0</v>
      </c>
      <c r="D46" s="49">
        <v>11.0</v>
      </c>
      <c r="E46" s="49">
        <v>64.0</v>
      </c>
      <c r="F46" s="49">
        <v>17.0</v>
      </c>
      <c r="G46" s="49">
        <v>12.0</v>
      </c>
      <c r="H46" s="49">
        <v>20.0</v>
      </c>
      <c r="I46" s="49">
        <v>15.0</v>
      </c>
      <c r="J46" s="49">
        <v>12.0</v>
      </c>
      <c r="K46" s="49">
        <v>26.0</v>
      </c>
      <c r="L46" s="49">
        <v>24.0</v>
      </c>
      <c r="M46" s="49">
        <v>38.0</v>
      </c>
      <c r="N46" s="49">
        <v>37.0</v>
      </c>
      <c r="O46" s="49">
        <v>38.0</v>
      </c>
      <c r="P46" s="49">
        <v>17.0</v>
      </c>
      <c r="Q46" s="49">
        <v>22.0</v>
      </c>
      <c r="R46" s="49">
        <v>23.0</v>
      </c>
      <c r="S46" s="49">
        <v>21.0</v>
      </c>
      <c r="T46" s="49">
        <v>35.0</v>
      </c>
      <c r="U46" s="49">
        <v>26.0</v>
      </c>
      <c r="V46" s="49">
        <v>11.0</v>
      </c>
      <c r="W46" s="49">
        <v>38.0</v>
      </c>
      <c r="X46" s="49">
        <v>38.0</v>
      </c>
      <c r="Y46" s="49">
        <v>13.0</v>
      </c>
      <c r="Z46" s="49">
        <v>54.0</v>
      </c>
      <c r="AA46" s="49">
        <v>19.0</v>
      </c>
      <c r="AB46" s="49">
        <v>22.0</v>
      </c>
      <c r="AC46" s="49">
        <v>27.0</v>
      </c>
      <c r="AD46" s="49">
        <v>31.0</v>
      </c>
      <c r="AE46" s="49">
        <v>15.0</v>
      </c>
      <c r="AF46" s="49">
        <v>34.0</v>
      </c>
      <c r="AG46" s="49">
        <v>36.0</v>
      </c>
      <c r="AH46" s="49">
        <v>12.0</v>
      </c>
      <c r="AI46" s="49">
        <v>43.0</v>
      </c>
      <c r="AJ46" s="49">
        <v>60.0</v>
      </c>
      <c r="AK46" s="49">
        <v>52.0</v>
      </c>
      <c r="AL46" s="49">
        <v>23.0</v>
      </c>
      <c r="AM46" s="49">
        <v>24.0</v>
      </c>
      <c r="AN46" s="49">
        <v>24.0</v>
      </c>
      <c r="AO46" s="49">
        <v>31.0</v>
      </c>
      <c r="AP46" s="49">
        <v>27.0</v>
      </c>
      <c r="AQ46" s="49">
        <v>15.0</v>
      </c>
      <c r="AR46" s="49">
        <v>24.0</v>
      </c>
      <c r="AS46" s="49">
        <v>22.0</v>
      </c>
      <c r="AT46" s="49">
        <v>42.0</v>
      </c>
      <c r="AU46" s="49">
        <v>14.0</v>
      </c>
      <c r="AV46" s="49">
        <v>25.0</v>
      </c>
      <c r="AW46" s="49">
        <v>46.0</v>
      </c>
      <c r="AX46" s="49">
        <v>28.0</v>
      </c>
    </row>
    <row r="47" ht="12.75" customHeight="1">
      <c r="A47" s="21" t="s">
        <v>126</v>
      </c>
      <c r="B47" s="21" t="s">
        <v>127</v>
      </c>
      <c r="C47" s="49">
        <v>45.0</v>
      </c>
      <c r="D47" s="49">
        <v>20.0</v>
      </c>
      <c r="E47" s="49">
        <v>40.0</v>
      </c>
      <c r="F47" s="49">
        <v>53.0</v>
      </c>
      <c r="G47" s="49">
        <v>44.0</v>
      </c>
      <c r="H47" s="49">
        <v>37.0</v>
      </c>
      <c r="I47" s="49">
        <v>38.0</v>
      </c>
      <c r="J47" s="49">
        <v>27.0</v>
      </c>
      <c r="K47" s="49">
        <v>53.0</v>
      </c>
      <c r="L47" s="49">
        <v>37.0</v>
      </c>
      <c r="M47" s="49">
        <v>47.0</v>
      </c>
      <c r="N47" s="49">
        <v>65.0</v>
      </c>
      <c r="O47" s="49">
        <v>34.0</v>
      </c>
      <c r="P47" s="49">
        <v>27.0</v>
      </c>
      <c r="Q47" s="49">
        <v>50.0</v>
      </c>
      <c r="R47" s="49">
        <v>78.0</v>
      </c>
      <c r="S47" s="49">
        <v>49.0</v>
      </c>
      <c r="T47" s="49">
        <v>59.0</v>
      </c>
      <c r="U47" s="49">
        <v>59.0</v>
      </c>
      <c r="V47" s="49">
        <v>21.0</v>
      </c>
      <c r="W47" s="49">
        <v>69.0</v>
      </c>
      <c r="X47" s="49">
        <v>60.0</v>
      </c>
      <c r="Y47" s="49">
        <v>54.0</v>
      </c>
      <c r="Z47" s="49">
        <v>63.0</v>
      </c>
      <c r="AA47" s="49">
        <v>72.0</v>
      </c>
      <c r="AB47" s="49">
        <v>43.0</v>
      </c>
      <c r="AC47" s="49">
        <v>55.0</v>
      </c>
      <c r="AD47" s="49">
        <v>48.0</v>
      </c>
      <c r="AE47" s="49">
        <v>73.0</v>
      </c>
      <c r="AF47" s="49">
        <v>70.0</v>
      </c>
      <c r="AG47" s="49">
        <v>59.0</v>
      </c>
      <c r="AH47" s="49">
        <v>46.0</v>
      </c>
      <c r="AI47" s="49">
        <v>56.0</v>
      </c>
      <c r="AJ47" s="49">
        <v>58.0</v>
      </c>
      <c r="AK47" s="49">
        <v>43.0</v>
      </c>
      <c r="AL47" s="49">
        <v>64.0</v>
      </c>
      <c r="AM47" s="49">
        <v>48.0</v>
      </c>
      <c r="AN47" s="49">
        <v>77.0</v>
      </c>
      <c r="AO47" s="49">
        <v>84.0</v>
      </c>
      <c r="AP47" s="49">
        <v>56.0</v>
      </c>
      <c r="AQ47" s="49">
        <v>54.0</v>
      </c>
      <c r="AR47" s="49">
        <v>84.0</v>
      </c>
      <c r="AS47" s="49">
        <v>70.0</v>
      </c>
      <c r="AT47" s="49">
        <v>31.0</v>
      </c>
      <c r="AU47" s="49">
        <v>56.0</v>
      </c>
      <c r="AV47" s="49">
        <v>61.0</v>
      </c>
      <c r="AW47" s="49">
        <v>61.0</v>
      </c>
      <c r="AX47" s="49">
        <v>55.0</v>
      </c>
    </row>
    <row r="48" ht="12.75" customHeight="1">
      <c r="A48" s="21" t="s">
        <v>128</v>
      </c>
      <c r="B48" s="21" t="s">
        <v>129</v>
      </c>
      <c r="C48" s="49">
        <v>12.0</v>
      </c>
      <c r="D48" s="49">
        <v>14.0</v>
      </c>
      <c r="E48" s="49">
        <v>9.0</v>
      </c>
      <c r="F48" s="49">
        <v>16.0</v>
      </c>
      <c r="G48" s="49">
        <v>17.0</v>
      </c>
      <c r="H48" s="49">
        <v>29.0</v>
      </c>
      <c r="I48" s="49">
        <v>12.0</v>
      </c>
      <c r="J48" s="49">
        <v>7.0</v>
      </c>
      <c r="K48" s="49">
        <v>24.0</v>
      </c>
      <c r="L48" s="49">
        <v>16.0</v>
      </c>
      <c r="M48" s="49">
        <v>19.0</v>
      </c>
      <c r="N48" s="49">
        <v>27.0</v>
      </c>
      <c r="O48" s="49">
        <v>12.0</v>
      </c>
      <c r="P48" s="49">
        <v>25.0</v>
      </c>
      <c r="Q48" s="49">
        <v>19.0</v>
      </c>
      <c r="R48" s="49">
        <v>21.0</v>
      </c>
      <c r="S48" s="49">
        <v>35.0</v>
      </c>
      <c r="T48" s="49">
        <v>15.0</v>
      </c>
      <c r="U48" s="49">
        <v>24.0</v>
      </c>
      <c r="V48" s="49">
        <v>9.0</v>
      </c>
      <c r="W48" s="49">
        <v>22.0</v>
      </c>
      <c r="X48" s="49">
        <v>24.0</v>
      </c>
      <c r="Y48" s="49">
        <v>13.0</v>
      </c>
      <c r="Z48" s="49">
        <v>15.0</v>
      </c>
      <c r="AA48" s="49">
        <v>10.0</v>
      </c>
      <c r="AB48" s="49">
        <v>13.0</v>
      </c>
      <c r="AC48" s="49">
        <v>23.0</v>
      </c>
      <c r="AD48" s="49">
        <v>35.0</v>
      </c>
      <c r="AE48" s="49">
        <v>22.0</v>
      </c>
      <c r="AF48" s="49">
        <v>45.0</v>
      </c>
      <c r="AG48" s="49">
        <v>19.0</v>
      </c>
      <c r="AH48" s="49">
        <v>16.0</v>
      </c>
      <c r="AI48" s="49">
        <v>20.0</v>
      </c>
      <c r="AJ48" s="49">
        <v>20.0</v>
      </c>
      <c r="AK48" s="49">
        <v>26.0</v>
      </c>
      <c r="AL48" s="49">
        <v>20.0</v>
      </c>
      <c r="AM48" s="49">
        <v>22.0</v>
      </c>
      <c r="AN48" s="49">
        <v>22.0</v>
      </c>
      <c r="AO48" s="49">
        <v>38.0</v>
      </c>
      <c r="AP48" s="49">
        <v>17.0</v>
      </c>
      <c r="AQ48" s="49">
        <v>25.0</v>
      </c>
      <c r="AR48" s="49">
        <v>24.0</v>
      </c>
      <c r="AS48" s="49">
        <v>33.0</v>
      </c>
      <c r="AT48" s="49">
        <v>12.0</v>
      </c>
      <c r="AU48" s="49">
        <v>16.0</v>
      </c>
      <c r="AV48" s="49">
        <v>23.0</v>
      </c>
      <c r="AW48" s="49">
        <v>38.0</v>
      </c>
      <c r="AX48" s="49">
        <v>31.0</v>
      </c>
    </row>
    <row r="49" ht="12.75" customHeight="1">
      <c r="A49" s="21" t="s">
        <v>130</v>
      </c>
      <c r="B49" s="21" t="s">
        <v>131</v>
      </c>
      <c r="C49" s="49">
        <v>35.0</v>
      </c>
      <c r="D49" s="49">
        <v>31.0</v>
      </c>
      <c r="E49" s="49">
        <v>28.0</v>
      </c>
      <c r="F49" s="49">
        <v>18.0</v>
      </c>
      <c r="G49" s="49">
        <v>31.0</v>
      </c>
      <c r="H49" s="49">
        <v>39.0</v>
      </c>
      <c r="I49" s="49">
        <v>20.0</v>
      </c>
      <c r="J49" s="49">
        <v>15.0</v>
      </c>
      <c r="K49" s="49">
        <v>16.0</v>
      </c>
      <c r="L49" s="49">
        <v>24.0</v>
      </c>
      <c r="M49" s="49">
        <v>46.0</v>
      </c>
      <c r="N49" s="49">
        <v>23.0</v>
      </c>
      <c r="O49" s="49">
        <v>27.0</v>
      </c>
      <c r="P49" s="49">
        <v>26.0</v>
      </c>
      <c r="Q49" s="49">
        <v>37.0</v>
      </c>
      <c r="R49" s="49">
        <v>34.0</v>
      </c>
      <c r="S49" s="49">
        <v>20.0</v>
      </c>
      <c r="T49" s="49">
        <v>41.0</v>
      </c>
      <c r="U49" s="49">
        <v>31.0</v>
      </c>
      <c r="V49" s="49">
        <v>25.0</v>
      </c>
      <c r="W49" s="49">
        <v>41.0</v>
      </c>
      <c r="X49" s="49">
        <v>27.0</v>
      </c>
      <c r="Y49" s="49">
        <v>18.0</v>
      </c>
      <c r="Z49" s="49">
        <v>44.0</v>
      </c>
      <c r="AA49" s="49">
        <v>35.0</v>
      </c>
      <c r="AB49" s="49">
        <v>21.0</v>
      </c>
      <c r="AC49" s="49">
        <v>22.0</v>
      </c>
      <c r="AD49" s="49">
        <v>19.0</v>
      </c>
      <c r="AE49" s="49">
        <v>18.0</v>
      </c>
      <c r="AF49" s="49">
        <v>35.0</v>
      </c>
      <c r="AG49" s="49">
        <v>30.0</v>
      </c>
      <c r="AH49" s="49">
        <v>18.0</v>
      </c>
      <c r="AI49" s="49">
        <v>34.0</v>
      </c>
      <c r="AJ49" s="49">
        <v>33.0</v>
      </c>
      <c r="AK49" s="49">
        <v>36.0</v>
      </c>
      <c r="AL49" s="49">
        <v>25.0</v>
      </c>
      <c r="AM49" s="49">
        <v>22.0</v>
      </c>
      <c r="AN49" s="49">
        <v>23.0</v>
      </c>
      <c r="AO49" s="49">
        <v>23.0</v>
      </c>
      <c r="AP49" s="49">
        <v>16.0</v>
      </c>
      <c r="AQ49" s="49">
        <v>36.0</v>
      </c>
      <c r="AR49" s="49">
        <v>27.0</v>
      </c>
      <c r="AS49" s="49">
        <v>35.0</v>
      </c>
      <c r="AT49" s="49">
        <v>13.0</v>
      </c>
      <c r="AU49" s="49">
        <v>22.0</v>
      </c>
      <c r="AV49" s="49">
        <v>42.0</v>
      </c>
      <c r="AW49" s="49">
        <v>35.0</v>
      </c>
      <c r="AX49" s="49">
        <v>33.0</v>
      </c>
    </row>
    <row r="50" ht="12.75" customHeight="1">
      <c r="A50" s="21" t="s">
        <v>132</v>
      </c>
      <c r="B50" s="21" t="s">
        <v>133</v>
      </c>
      <c r="C50" s="49">
        <v>14.0</v>
      </c>
      <c r="D50" s="49">
        <v>16.0</v>
      </c>
      <c r="E50" s="49">
        <v>12.0</v>
      </c>
      <c r="F50" s="49">
        <v>15.0</v>
      </c>
      <c r="G50" s="49">
        <v>24.0</v>
      </c>
      <c r="H50" s="49">
        <v>16.0</v>
      </c>
      <c r="I50" s="49">
        <v>14.0</v>
      </c>
      <c r="J50" s="49">
        <v>10.0</v>
      </c>
      <c r="K50" s="49">
        <v>12.0</v>
      </c>
      <c r="L50" s="49">
        <v>25.0</v>
      </c>
      <c r="M50" s="49">
        <v>20.0</v>
      </c>
      <c r="N50" s="49">
        <v>22.0</v>
      </c>
      <c r="O50" s="49">
        <v>16.0</v>
      </c>
      <c r="P50" s="49">
        <v>6.0</v>
      </c>
      <c r="Q50" s="49">
        <v>11.0</v>
      </c>
      <c r="R50" s="49">
        <v>18.0</v>
      </c>
      <c r="S50" s="49">
        <v>14.0</v>
      </c>
      <c r="T50" s="49">
        <v>16.0</v>
      </c>
      <c r="U50" s="49">
        <v>9.0</v>
      </c>
      <c r="V50" s="49">
        <v>4.0</v>
      </c>
      <c r="W50" s="49">
        <v>15.0</v>
      </c>
      <c r="X50" s="49">
        <v>20.0</v>
      </c>
      <c r="Y50" s="49">
        <v>10.0</v>
      </c>
      <c r="Z50" s="49">
        <v>11.0</v>
      </c>
      <c r="AA50" s="49">
        <v>19.0</v>
      </c>
      <c r="AB50" s="49">
        <v>15.0</v>
      </c>
      <c r="AC50" s="49">
        <v>21.0</v>
      </c>
      <c r="AD50" s="49">
        <v>21.0</v>
      </c>
      <c r="AE50" s="49">
        <v>14.0</v>
      </c>
      <c r="AF50" s="49">
        <v>13.0</v>
      </c>
      <c r="AG50" s="49">
        <v>14.0</v>
      </c>
      <c r="AH50" s="49">
        <v>3.0</v>
      </c>
      <c r="AI50" s="49">
        <v>17.0</v>
      </c>
      <c r="AJ50" s="49">
        <v>31.0</v>
      </c>
      <c r="AK50" s="49">
        <v>19.0</v>
      </c>
      <c r="AL50" s="49">
        <v>16.0</v>
      </c>
      <c r="AM50" s="49">
        <v>15.0</v>
      </c>
      <c r="AN50" s="49">
        <v>9.0</v>
      </c>
      <c r="AO50" s="49">
        <v>18.0</v>
      </c>
      <c r="AP50" s="49">
        <v>14.0</v>
      </c>
      <c r="AQ50" s="49">
        <v>14.0</v>
      </c>
      <c r="AR50" s="49">
        <v>26.0</v>
      </c>
      <c r="AS50" s="49">
        <v>21.0</v>
      </c>
      <c r="AT50" s="49">
        <v>3.0</v>
      </c>
      <c r="AU50" s="49">
        <v>22.0</v>
      </c>
      <c r="AV50" s="49">
        <v>24.0</v>
      </c>
      <c r="AW50" s="49">
        <v>21.0</v>
      </c>
      <c r="AX50" s="49">
        <v>9.0</v>
      </c>
    </row>
    <row r="51" ht="12.75" customHeight="1">
      <c r="A51" s="21" t="s">
        <v>134</v>
      </c>
      <c r="B51" s="21" t="s">
        <v>135</v>
      </c>
      <c r="C51" s="49">
        <v>46.0</v>
      </c>
      <c r="D51" s="49">
        <v>41.0</v>
      </c>
      <c r="E51" s="49">
        <v>42.0</v>
      </c>
      <c r="F51" s="49">
        <v>41.0</v>
      </c>
      <c r="G51" s="49">
        <v>37.0</v>
      </c>
      <c r="H51" s="49">
        <v>49.0</v>
      </c>
      <c r="I51" s="49">
        <v>34.0</v>
      </c>
      <c r="J51" s="49">
        <v>6.0</v>
      </c>
      <c r="K51" s="49">
        <v>48.0</v>
      </c>
      <c r="L51" s="49">
        <v>46.0</v>
      </c>
      <c r="M51" s="49">
        <v>43.0</v>
      </c>
      <c r="N51" s="49">
        <v>26.0</v>
      </c>
      <c r="O51" s="49">
        <v>42.0</v>
      </c>
      <c r="P51" s="49">
        <v>47.0</v>
      </c>
      <c r="Q51" s="49">
        <v>57.0</v>
      </c>
      <c r="R51" s="49">
        <v>52.0</v>
      </c>
      <c r="S51" s="49">
        <v>30.0</v>
      </c>
      <c r="T51" s="49">
        <v>68.0</v>
      </c>
      <c r="U51" s="49">
        <v>39.0</v>
      </c>
      <c r="V51" s="49">
        <v>13.0</v>
      </c>
      <c r="W51" s="49">
        <v>49.0</v>
      </c>
      <c r="X51" s="49">
        <v>53.0</v>
      </c>
      <c r="Y51" s="49">
        <v>40.0</v>
      </c>
      <c r="Z51" s="49">
        <v>54.0</v>
      </c>
      <c r="AA51" s="49">
        <v>48.0</v>
      </c>
      <c r="AB51" s="49">
        <v>46.0</v>
      </c>
      <c r="AC51" s="49">
        <v>63.0</v>
      </c>
      <c r="AD51" s="49">
        <v>48.0</v>
      </c>
      <c r="AE51" s="49">
        <v>49.0</v>
      </c>
      <c r="AF51" s="49">
        <v>58.0</v>
      </c>
      <c r="AG51" s="49">
        <v>52.0</v>
      </c>
      <c r="AH51" s="49">
        <v>19.0</v>
      </c>
      <c r="AI51" s="49">
        <v>59.0</v>
      </c>
      <c r="AJ51" s="49">
        <v>63.0</v>
      </c>
      <c r="AK51" s="49">
        <v>61.0</v>
      </c>
      <c r="AL51" s="49">
        <v>55.0</v>
      </c>
      <c r="AM51" s="49">
        <v>74.0</v>
      </c>
      <c r="AN51" s="49">
        <v>55.0</v>
      </c>
      <c r="AO51" s="49">
        <v>62.0</v>
      </c>
      <c r="AP51" s="49">
        <v>49.0</v>
      </c>
      <c r="AQ51" s="49">
        <v>51.0</v>
      </c>
      <c r="AR51" s="49">
        <v>66.0</v>
      </c>
      <c r="AS51" s="49">
        <v>56.0</v>
      </c>
      <c r="AT51" s="49">
        <v>31.0</v>
      </c>
      <c r="AU51" s="49">
        <v>67.0</v>
      </c>
      <c r="AV51" s="49">
        <v>72.0</v>
      </c>
      <c r="AW51" s="49">
        <v>69.0</v>
      </c>
      <c r="AX51" s="49">
        <v>54.0</v>
      </c>
    </row>
    <row r="52" ht="12.75" customHeight="1">
      <c r="A52" s="21" t="s">
        <v>136</v>
      </c>
      <c r="B52" s="21" t="s">
        <v>137</v>
      </c>
      <c r="C52" s="49">
        <v>16.0</v>
      </c>
      <c r="D52" s="49">
        <v>23.0</v>
      </c>
      <c r="E52" s="49">
        <v>15.0</v>
      </c>
      <c r="F52" s="49">
        <v>18.0</v>
      </c>
      <c r="G52" s="49">
        <v>8.0</v>
      </c>
      <c r="H52" s="49">
        <v>19.0</v>
      </c>
      <c r="I52" s="49">
        <v>66.0</v>
      </c>
      <c r="J52" s="49">
        <v>4.0</v>
      </c>
      <c r="K52" s="49">
        <v>11.0</v>
      </c>
      <c r="L52" s="49">
        <v>13.0</v>
      </c>
      <c r="M52" s="49">
        <v>7.0</v>
      </c>
      <c r="N52" s="49">
        <v>5.0</v>
      </c>
      <c r="O52" s="49">
        <v>12.0</v>
      </c>
      <c r="P52" s="49">
        <v>24.0</v>
      </c>
      <c r="Q52" s="49">
        <v>25.0</v>
      </c>
      <c r="R52" s="49">
        <v>21.0</v>
      </c>
      <c r="S52" s="49">
        <v>17.0</v>
      </c>
      <c r="T52" s="49">
        <v>56.0</v>
      </c>
      <c r="U52" s="49">
        <v>48.0</v>
      </c>
      <c r="V52" s="49">
        <v>10.0</v>
      </c>
      <c r="W52" s="49">
        <v>8.0</v>
      </c>
      <c r="X52" s="49">
        <v>14.0</v>
      </c>
      <c r="Y52" s="49">
        <v>18.0</v>
      </c>
      <c r="Z52" s="49">
        <v>18.0</v>
      </c>
      <c r="AA52" s="49">
        <v>11.0</v>
      </c>
      <c r="AB52" s="49">
        <v>27.0</v>
      </c>
      <c r="AC52" s="49">
        <v>15.0</v>
      </c>
      <c r="AD52" s="49">
        <v>10.0</v>
      </c>
      <c r="AE52" s="49">
        <v>17.0</v>
      </c>
      <c r="AF52" s="49">
        <v>10.0</v>
      </c>
      <c r="AG52" s="49">
        <v>15.0</v>
      </c>
      <c r="AH52" s="49">
        <v>16.0</v>
      </c>
      <c r="AI52" s="49">
        <v>44.0</v>
      </c>
      <c r="AJ52" s="49">
        <v>24.0</v>
      </c>
      <c r="AK52" s="49">
        <v>10.0</v>
      </c>
      <c r="AL52" s="49">
        <v>20.0</v>
      </c>
      <c r="AM52" s="49">
        <v>21.0</v>
      </c>
      <c r="AN52" s="49">
        <v>9.0</v>
      </c>
      <c r="AO52" s="49">
        <v>20.0</v>
      </c>
      <c r="AP52" s="49">
        <v>14.0</v>
      </c>
      <c r="AQ52" s="49">
        <v>26.0</v>
      </c>
      <c r="AR52" s="49">
        <v>42.0</v>
      </c>
      <c r="AS52" s="49">
        <v>23.0</v>
      </c>
      <c r="AT52" s="49">
        <v>9.0</v>
      </c>
      <c r="AU52" s="49">
        <v>25.0</v>
      </c>
      <c r="AV52" s="49">
        <v>27.0</v>
      </c>
      <c r="AW52" s="49">
        <v>10.0</v>
      </c>
      <c r="AX52" s="49">
        <v>11.0</v>
      </c>
    </row>
    <row r="53" ht="12.75" customHeight="1">
      <c r="A53" s="21" t="s">
        <v>138</v>
      </c>
      <c r="B53" s="21" t="s">
        <v>139</v>
      </c>
      <c r="C53" s="49">
        <v>73.0</v>
      </c>
      <c r="D53" s="49">
        <v>71.0</v>
      </c>
      <c r="E53" s="49">
        <v>114.0</v>
      </c>
      <c r="F53" s="49">
        <v>76.0</v>
      </c>
      <c r="G53" s="49">
        <v>77.0</v>
      </c>
      <c r="H53" s="49">
        <v>91.0</v>
      </c>
      <c r="I53" s="49">
        <v>49.0</v>
      </c>
      <c r="J53" s="49">
        <v>35.0</v>
      </c>
      <c r="K53" s="49">
        <v>97.0</v>
      </c>
      <c r="L53" s="49">
        <v>96.0</v>
      </c>
      <c r="M53" s="49">
        <v>71.0</v>
      </c>
      <c r="N53" s="49">
        <v>96.0</v>
      </c>
      <c r="O53" s="49">
        <v>65.0</v>
      </c>
      <c r="P53" s="49">
        <v>51.0</v>
      </c>
      <c r="Q53" s="49">
        <v>93.0</v>
      </c>
      <c r="R53" s="49">
        <v>147.0</v>
      </c>
      <c r="S53" s="49">
        <v>83.0</v>
      </c>
      <c r="T53" s="49">
        <v>99.0</v>
      </c>
      <c r="U53" s="49">
        <v>104.0</v>
      </c>
      <c r="V53" s="49">
        <v>46.0</v>
      </c>
      <c r="W53" s="49">
        <v>106.0</v>
      </c>
      <c r="X53" s="49">
        <v>136.0</v>
      </c>
      <c r="Y53" s="49">
        <v>114.0</v>
      </c>
      <c r="Z53" s="49">
        <v>103.0</v>
      </c>
      <c r="AA53" s="49">
        <v>93.0</v>
      </c>
      <c r="AB53" s="49">
        <v>101.0</v>
      </c>
      <c r="AC53" s="49">
        <v>138.0</v>
      </c>
      <c r="AD53" s="49">
        <v>96.0</v>
      </c>
      <c r="AE53" s="49">
        <v>120.0</v>
      </c>
      <c r="AF53" s="49">
        <v>200.0</v>
      </c>
      <c r="AG53" s="49">
        <v>97.0</v>
      </c>
      <c r="AH53" s="49">
        <v>70.0</v>
      </c>
      <c r="AI53" s="49">
        <v>123.0</v>
      </c>
      <c r="AJ53" s="49">
        <v>140.0</v>
      </c>
      <c r="AK53" s="49">
        <v>101.0</v>
      </c>
      <c r="AL53" s="49">
        <v>136.0</v>
      </c>
      <c r="AM53" s="49">
        <v>80.0</v>
      </c>
      <c r="AN53" s="49">
        <v>104.0</v>
      </c>
      <c r="AO53" s="49">
        <v>112.0</v>
      </c>
      <c r="AP53" s="49">
        <v>98.0</v>
      </c>
      <c r="AQ53" s="49">
        <v>96.0</v>
      </c>
      <c r="AR53" s="49">
        <v>138.0</v>
      </c>
      <c r="AS53" s="49">
        <v>103.0</v>
      </c>
      <c r="AT53" s="49">
        <v>52.0</v>
      </c>
      <c r="AU53" s="49">
        <v>139.0</v>
      </c>
      <c r="AV53" s="49">
        <v>173.0</v>
      </c>
      <c r="AW53" s="49">
        <v>173.0</v>
      </c>
      <c r="AX53" s="49">
        <v>154.0</v>
      </c>
    </row>
    <row r="54" ht="12.75" customHeight="1">
      <c r="A54" s="21" t="s">
        <v>140</v>
      </c>
      <c r="B54" s="21" t="s">
        <v>141</v>
      </c>
      <c r="C54" s="49">
        <v>49.0</v>
      </c>
      <c r="D54" s="49">
        <v>27.0</v>
      </c>
      <c r="E54" s="49">
        <v>26.0</v>
      </c>
      <c r="F54" s="49">
        <v>47.0</v>
      </c>
      <c r="G54" s="49">
        <v>33.0</v>
      </c>
      <c r="H54" s="49">
        <v>38.0</v>
      </c>
      <c r="I54" s="49">
        <v>17.0</v>
      </c>
      <c r="J54" s="49">
        <v>6.0</v>
      </c>
      <c r="K54" s="49">
        <v>19.0</v>
      </c>
      <c r="L54" s="49">
        <v>52.0</v>
      </c>
      <c r="M54" s="49">
        <v>25.0</v>
      </c>
      <c r="N54" s="49">
        <v>30.0</v>
      </c>
      <c r="O54" s="49">
        <v>31.0</v>
      </c>
      <c r="P54" s="49">
        <v>23.0</v>
      </c>
      <c r="Q54" s="49">
        <v>50.0</v>
      </c>
      <c r="R54" s="49">
        <v>59.0</v>
      </c>
      <c r="S54" s="49">
        <v>50.0</v>
      </c>
      <c r="T54" s="49">
        <v>35.0</v>
      </c>
      <c r="U54" s="49">
        <v>29.0</v>
      </c>
      <c r="V54" s="49">
        <v>10.0</v>
      </c>
      <c r="W54" s="49">
        <v>40.0</v>
      </c>
      <c r="X54" s="49">
        <v>55.0</v>
      </c>
      <c r="Y54" s="49">
        <v>65.0</v>
      </c>
      <c r="Z54" s="49">
        <v>37.0</v>
      </c>
      <c r="AA54" s="49">
        <v>46.0</v>
      </c>
      <c r="AB54" s="49">
        <v>43.0</v>
      </c>
      <c r="AC54" s="49">
        <v>48.0</v>
      </c>
      <c r="AD54" s="49">
        <v>33.0</v>
      </c>
      <c r="AE54" s="49">
        <v>22.0</v>
      </c>
      <c r="AF54" s="49">
        <v>41.0</v>
      </c>
      <c r="AG54" s="49">
        <v>34.0</v>
      </c>
      <c r="AH54" s="49">
        <v>8.0</v>
      </c>
      <c r="AI54" s="49">
        <v>33.0</v>
      </c>
      <c r="AJ54" s="49">
        <v>64.0</v>
      </c>
      <c r="AK54" s="49">
        <v>34.0</v>
      </c>
      <c r="AL54" s="49">
        <v>37.0</v>
      </c>
      <c r="AM54" s="49">
        <v>55.0</v>
      </c>
      <c r="AN54" s="49">
        <v>56.0</v>
      </c>
      <c r="AO54" s="49">
        <v>37.0</v>
      </c>
      <c r="AP54" s="49">
        <v>44.0</v>
      </c>
      <c r="AQ54" s="49">
        <v>61.0</v>
      </c>
      <c r="AR54" s="49">
        <v>44.0</v>
      </c>
      <c r="AS54" s="49">
        <v>54.0</v>
      </c>
      <c r="AT54" s="49">
        <v>22.0</v>
      </c>
      <c r="AU54" s="49">
        <v>33.0</v>
      </c>
      <c r="AV54" s="49">
        <v>55.0</v>
      </c>
      <c r="AW54" s="49">
        <v>62.0</v>
      </c>
      <c r="AX54" s="49">
        <v>51.0</v>
      </c>
    </row>
    <row r="55" ht="12.75" customHeight="1">
      <c r="A55" s="21" t="s">
        <v>142</v>
      </c>
      <c r="B55" s="21" t="s">
        <v>143</v>
      </c>
      <c r="C55" s="49">
        <v>6.0</v>
      </c>
      <c r="D55" s="49">
        <v>3.0</v>
      </c>
      <c r="E55" s="49">
        <v>1.0</v>
      </c>
      <c r="F55" s="49">
        <v>9.0</v>
      </c>
      <c r="G55" s="49">
        <v>1.0</v>
      </c>
      <c r="H55" s="49">
        <v>5.0</v>
      </c>
      <c r="I55" s="49">
        <v>3.0</v>
      </c>
      <c r="J55" s="49">
        <v>2.0</v>
      </c>
      <c r="K55" s="49">
        <v>3.0</v>
      </c>
      <c r="L55" s="49">
        <v>6.0</v>
      </c>
      <c r="M55" s="49">
        <v>1.0</v>
      </c>
      <c r="N55" s="49">
        <v>3.0</v>
      </c>
      <c r="O55" s="49">
        <v>3.0</v>
      </c>
      <c r="P55" s="49">
        <v>2.0</v>
      </c>
      <c r="Q55" s="49">
        <v>3.0</v>
      </c>
      <c r="R55" s="49">
        <v>5.0</v>
      </c>
      <c r="S55" s="49">
        <v>6.0</v>
      </c>
      <c r="T55" s="49">
        <v>1.0</v>
      </c>
      <c r="U55" s="49">
        <v>4.0</v>
      </c>
      <c r="V55" s="49">
        <v>2.0</v>
      </c>
      <c r="W55" s="49">
        <v>3.0</v>
      </c>
      <c r="X55" s="49">
        <v>5.0</v>
      </c>
      <c r="Y55" s="49">
        <v>1.0</v>
      </c>
      <c r="Z55" s="49">
        <v>4.0</v>
      </c>
      <c r="AA55" s="49">
        <v>5.0</v>
      </c>
      <c r="AB55" s="49">
        <v>6.0</v>
      </c>
      <c r="AC55" s="49">
        <v>5.0</v>
      </c>
      <c r="AD55" s="49">
        <v>9.0</v>
      </c>
      <c r="AE55" s="49">
        <v>1.0</v>
      </c>
      <c r="AF55" s="49">
        <v>6.0</v>
      </c>
      <c r="AG55" s="49">
        <v>9.0</v>
      </c>
      <c r="AH55" s="49">
        <v>2.0</v>
      </c>
      <c r="AI55" s="49">
        <v>5.0</v>
      </c>
      <c r="AJ55" s="49">
        <v>4.0</v>
      </c>
      <c r="AK55" s="49">
        <v>6.0</v>
      </c>
      <c r="AL55" s="49">
        <v>3.0</v>
      </c>
      <c r="AM55" s="49">
        <v>0.0</v>
      </c>
      <c r="AN55" s="49">
        <v>3.0</v>
      </c>
      <c r="AO55" s="49">
        <v>8.0</v>
      </c>
      <c r="AP55" s="49">
        <v>11.0</v>
      </c>
      <c r="AQ55" s="49">
        <v>2.0</v>
      </c>
      <c r="AR55" s="49">
        <v>7.0</v>
      </c>
      <c r="AS55" s="49">
        <v>6.0</v>
      </c>
      <c r="AT55" s="49">
        <v>2.0</v>
      </c>
      <c r="AU55" s="49">
        <v>4.0</v>
      </c>
      <c r="AV55" s="49">
        <v>7.0</v>
      </c>
      <c r="AW55" s="49">
        <v>3.0</v>
      </c>
      <c r="AX55" s="49">
        <v>6.0</v>
      </c>
    </row>
    <row r="56" ht="12.75" customHeight="1">
      <c r="A56" s="21" t="s">
        <v>144</v>
      </c>
      <c r="B56" s="21" t="s">
        <v>145</v>
      </c>
      <c r="C56" s="49">
        <v>32.0</v>
      </c>
      <c r="D56" s="49">
        <v>10.0</v>
      </c>
      <c r="E56" s="49">
        <v>42.0</v>
      </c>
      <c r="F56" s="49">
        <v>36.0</v>
      </c>
      <c r="G56" s="49">
        <v>29.0</v>
      </c>
      <c r="H56" s="49">
        <v>48.0</v>
      </c>
      <c r="I56" s="49">
        <v>27.0</v>
      </c>
      <c r="J56" s="49">
        <v>13.0</v>
      </c>
      <c r="K56" s="49">
        <v>14.0</v>
      </c>
      <c r="L56" s="49">
        <v>21.0</v>
      </c>
      <c r="M56" s="49">
        <v>27.0</v>
      </c>
      <c r="N56" s="49">
        <v>23.0</v>
      </c>
      <c r="O56" s="49">
        <v>35.0</v>
      </c>
      <c r="P56" s="49">
        <v>32.0</v>
      </c>
      <c r="Q56" s="49">
        <v>25.0</v>
      </c>
      <c r="R56" s="49">
        <v>16.0</v>
      </c>
      <c r="S56" s="49">
        <v>23.0</v>
      </c>
      <c r="T56" s="49">
        <v>48.0</v>
      </c>
      <c r="U56" s="49">
        <v>38.0</v>
      </c>
      <c r="V56" s="49">
        <v>18.0</v>
      </c>
      <c r="W56" s="49">
        <v>44.0</v>
      </c>
      <c r="X56" s="49">
        <v>18.0</v>
      </c>
      <c r="Y56" s="49">
        <v>13.0</v>
      </c>
      <c r="Z56" s="49">
        <v>23.0</v>
      </c>
      <c r="AA56" s="49">
        <v>32.0</v>
      </c>
      <c r="AB56" s="49">
        <v>25.0</v>
      </c>
      <c r="AC56" s="49">
        <v>24.0</v>
      </c>
      <c r="AD56" s="49">
        <v>27.0</v>
      </c>
      <c r="AE56" s="49">
        <v>32.0</v>
      </c>
      <c r="AF56" s="49">
        <v>57.0</v>
      </c>
      <c r="AG56" s="49">
        <v>24.0</v>
      </c>
      <c r="AH56" s="49">
        <v>16.0</v>
      </c>
      <c r="AI56" s="49">
        <v>17.0</v>
      </c>
      <c r="AJ56" s="49">
        <v>40.0</v>
      </c>
      <c r="AK56" s="49">
        <v>15.0</v>
      </c>
      <c r="AL56" s="49">
        <v>25.0</v>
      </c>
      <c r="AM56" s="49">
        <v>24.0</v>
      </c>
      <c r="AN56" s="49">
        <v>26.0</v>
      </c>
      <c r="AO56" s="49">
        <v>30.0</v>
      </c>
      <c r="AP56" s="49">
        <v>20.0</v>
      </c>
      <c r="AQ56" s="49">
        <v>28.0</v>
      </c>
      <c r="AR56" s="49">
        <v>37.0</v>
      </c>
      <c r="AS56" s="49">
        <v>34.0</v>
      </c>
      <c r="AT56" s="49">
        <v>13.0</v>
      </c>
      <c r="AU56" s="49">
        <v>22.0</v>
      </c>
      <c r="AV56" s="49">
        <v>37.0</v>
      </c>
      <c r="AW56" s="49">
        <v>54.0</v>
      </c>
      <c r="AX56" s="49">
        <v>17.0</v>
      </c>
    </row>
    <row r="57" ht="12.75" customHeight="1">
      <c r="A57" s="21" t="s">
        <v>146</v>
      </c>
      <c r="B57" s="21" t="s">
        <v>147</v>
      </c>
      <c r="C57" s="49">
        <v>5.0</v>
      </c>
      <c r="D57" s="49">
        <v>6.0</v>
      </c>
      <c r="E57" s="49">
        <v>2.0</v>
      </c>
      <c r="F57" s="49">
        <v>5.0</v>
      </c>
      <c r="G57" s="49">
        <v>6.0</v>
      </c>
      <c r="H57" s="49">
        <v>1.0</v>
      </c>
      <c r="I57" s="49">
        <v>7.0</v>
      </c>
      <c r="J57" s="49">
        <v>2.0</v>
      </c>
      <c r="K57" s="49">
        <v>13.0</v>
      </c>
      <c r="L57" s="49">
        <v>8.0</v>
      </c>
      <c r="M57" s="49">
        <v>9.0</v>
      </c>
      <c r="N57" s="49">
        <v>4.0</v>
      </c>
      <c r="O57" s="49">
        <v>5.0</v>
      </c>
      <c r="P57" s="49">
        <v>5.0</v>
      </c>
      <c r="Q57" s="49">
        <v>8.0</v>
      </c>
      <c r="R57" s="49">
        <v>4.0</v>
      </c>
      <c r="S57" s="49">
        <v>3.0</v>
      </c>
      <c r="T57" s="49">
        <v>5.0</v>
      </c>
      <c r="U57" s="49">
        <v>7.0</v>
      </c>
      <c r="V57" s="49">
        <v>4.0</v>
      </c>
      <c r="W57" s="49">
        <v>5.0</v>
      </c>
      <c r="X57" s="49">
        <v>6.0</v>
      </c>
      <c r="Y57" s="49">
        <v>5.0</v>
      </c>
      <c r="Z57" s="49">
        <v>5.0</v>
      </c>
      <c r="AA57" s="49">
        <v>2.0</v>
      </c>
      <c r="AB57" s="49">
        <v>3.0</v>
      </c>
      <c r="AC57" s="49">
        <v>11.0</v>
      </c>
      <c r="AD57" s="49">
        <v>12.0</v>
      </c>
      <c r="AE57" s="49">
        <v>3.0</v>
      </c>
      <c r="AF57" s="49">
        <v>8.0</v>
      </c>
      <c r="AG57" s="49">
        <v>9.0</v>
      </c>
      <c r="AH57" s="49">
        <v>3.0</v>
      </c>
      <c r="AI57" s="49">
        <v>0.0</v>
      </c>
      <c r="AJ57" s="49">
        <v>5.0</v>
      </c>
      <c r="AK57" s="49">
        <v>5.0</v>
      </c>
      <c r="AL57" s="49">
        <v>6.0</v>
      </c>
      <c r="AM57" s="49">
        <v>5.0</v>
      </c>
      <c r="AN57" s="49">
        <v>5.0</v>
      </c>
      <c r="AO57" s="49">
        <v>5.0</v>
      </c>
      <c r="AP57" s="49">
        <v>1.0</v>
      </c>
      <c r="AQ57" s="49">
        <v>7.0</v>
      </c>
      <c r="AR57" s="49">
        <v>12.0</v>
      </c>
      <c r="AS57" s="49">
        <v>6.0</v>
      </c>
      <c r="AT57" s="49">
        <v>5.0</v>
      </c>
      <c r="AU57" s="49">
        <v>6.0</v>
      </c>
      <c r="AV57" s="49">
        <v>8.0</v>
      </c>
      <c r="AW57" s="49">
        <v>7.0</v>
      </c>
      <c r="AX57" s="49">
        <v>7.0</v>
      </c>
    </row>
    <row r="58" ht="12.75" customHeight="1">
      <c r="A58" s="21" t="s">
        <v>148</v>
      </c>
      <c r="B58" s="21" t="s">
        <v>149</v>
      </c>
      <c r="C58" s="49">
        <v>50.0</v>
      </c>
      <c r="D58" s="49">
        <v>48.0</v>
      </c>
      <c r="E58" s="49">
        <v>56.0</v>
      </c>
      <c r="F58" s="49">
        <v>55.0</v>
      </c>
      <c r="G58" s="49">
        <v>49.0</v>
      </c>
      <c r="H58" s="49">
        <v>59.0</v>
      </c>
      <c r="I58" s="49">
        <v>51.0</v>
      </c>
      <c r="J58" s="49">
        <v>23.0</v>
      </c>
      <c r="K58" s="49">
        <v>67.0</v>
      </c>
      <c r="L58" s="49">
        <v>54.0</v>
      </c>
      <c r="M58" s="49">
        <v>74.0</v>
      </c>
      <c r="N58" s="49">
        <v>77.0</v>
      </c>
      <c r="O58" s="49">
        <v>84.0</v>
      </c>
      <c r="P58" s="49">
        <v>75.0</v>
      </c>
      <c r="Q58" s="49">
        <v>75.0</v>
      </c>
      <c r="R58" s="49">
        <v>83.0</v>
      </c>
      <c r="S58" s="49">
        <v>72.0</v>
      </c>
      <c r="T58" s="49">
        <v>85.0</v>
      </c>
      <c r="U58" s="49">
        <v>56.0</v>
      </c>
      <c r="V58" s="49">
        <v>19.0</v>
      </c>
      <c r="W58" s="49">
        <v>57.0</v>
      </c>
      <c r="X58" s="49">
        <v>51.0</v>
      </c>
      <c r="Y58" s="49">
        <v>92.0</v>
      </c>
      <c r="Z58" s="49">
        <v>51.0</v>
      </c>
      <c r="AA58" s="49">
        <v>90.0</v>
      </c>
      <c r="AB58" s="49">
        <v>81.0</v>
      </c>
      <c r="AC58" s="49">
        <v>86.0</v>
      </c>
      <c r="AD58" s="49">
        <v>70.0</v>
      </c>
      <c r="AE58" s="49">
        <v>80.0</v>
      </c>
      <c r="AF58" s="49">
        <v>106.0</v>
      </c>
      <c r="AG58" s="49">
        <v>69.0</v>
      </c>
      <c r="AH58" s="49">
        <v>28.0</v>
      </c>
      <c r="AI58" s="49">
        <v>68.0</v>
      </c>
      <c r="AJ58" s="49">
        <v>129.0</v>
      </c>
      <c r="AK58" s="49">
        <v>68.0</v>
      </c>
      <c r="AL58" s="49">
        <v>97.0</v>
      </c>
      <c r="AM58" s="49">
        <v>84.0</v>
      </c>
      <c r="AN58" s="49">
        <v>81.0</v>
      </c>
      <c r="AO58" s="49">
        <v>76.0</v>
      </c>
      <c r="AP58" s="49">
        <v>55.0</v>
      </c>
      <c r="AQ58" s="49">
        <v>49.0</v>
      </c>
      <c r="AR58" s="49">
        <v>105.0</v>
      </c>
      <c r="AS58" s="49">
        <v>78.0</v>
      </c>
      <c r="AT58" s="49">
        <v>40.0</v>
      </c>
      <c r="AU58" s="49">
        <v>63.0</v>
      </c>
      <c r="AV58" s="49">
        <v>71.0</v>
      </c>
      <c r="AW58" s="49">
        <v>61.0</v>
      </c>
      <c r="AX58" s="49">
        <v>41.0</v>
      </c>
    </row>
    <row r="59" ht="12.75" customHeight="1">
      <c r="A59" s="21" t="s">
        <v>150</v>
      </c>
      <c r="B59" s="21" t="s">
        <v>151</v>
      </c>
      <c r="C59" s="49">
        <v>6.0</v>
      </c>
      <c r="D59" s="49">
        <v>12.0</v>
      </c>
      <c r="E59" s="49">
        <v>27.0</v>
      </c>
      <c r="F59" s="49">
        <v>25.0</v>
      </c>
      <c r="G59" s="49">
        <v>28.0</v>
      </c>
      <c r="H59" s="49">
        <v>23.0</v>
      </c>
      <c r="I59" s="49">
        <v>36.0</v>
      </c>
      <c r="J59" s="49">
        <v>6.0</v>
      </c>
      <c r="K59" s="49">
        <v>19.0</v>
      </c>
      <c r="L59" s="49">
        <v>21.0</v>
      </c>
      <c r="M59" s="49">
        <v>26.0</v>
      </c>
      <c r="N59" s="49">
        <v>19.0</v>
      </c>
      <c r="O59" s="49">
        <v>14.0</v>
      </c>
      <c r="P59" s="49">
        <v>13.0</v>
      </c>
      <c r="Q59" s="49">
        <v>21.0</v>
      </c>
      <c r="R59" s="49">
        <v>25.0</v>
      </c>
      <c r="S59" s="49">
        <v>21.0</v>
      </c>
      <c r="T59" s="49">
        <v>26.0</v>
      </c>
      <c r="U59" s="49">
        <v>33.0</v>
      </c>
      <c r="V59" s="49">
        <v>15.0</v>
      </c>
      <c r="W59" s="49">
        <v>24.0</v>
      </c>
      <c r="X59" s="49">
        <v>20.0</v>
      </c>
      <c r="Y59" s="49">
        <v>31.0</v>
      </c>
      <c r="Z59" s="49">
        <v>13.0</v>
      </c>
      <c r="AA59" s="49">
        <v>13.0</v>
      </c>
      <c r="AB59" s="49">
        <v>18.0</v>
      </c>
      <c r="AC59" s="49">
        <v>25.0</v>
      </c>
      <c r="AD59" s="49">
        <v>20.0</v>
      </c>
      <c r="AE59" s="49">
        <v>24.0</v>
      </c>
      <c r="AF59" s="49">
        <v>30.0</v>
      </c>
      <c r="AG59" s="49">
        <v>18.0</v>
      </c>
      <c r="AH59" s="49">
        <v>11.0</v>
      </c>
      <c r="AI59" s="49">
        <v>16.0</v>
      </c>
      <c r="AJ59" s="49">
        <v>34.0</v>
      </c>
      <c r="AK59" s="49">
        <v>26.0</v>
      </c>
      <c r="AL59" s="49">
        <v>17.0</v>
      </c>
      <c r="AM59" s="49">
        <v>18.0</v>
      </c>
      <c r="AN59" s="49">
        <v>16.0</v>
      </c>
      <c r="AO59" s="49">
        <v>21.0</v>
      </c>
      <c r="AP59" s="49">
        <v>18.0</v>
      </c>
      <c r="AQ59" s="49">
        <v>26.0</v>
      </c>
      <c r="AR59" s="49">
        <v>30.0</v>
      </c>
      <c r="AS59" s="49">
        <v>42.0</v>
      </c>
      <c r="AT59" s="49">
        <v>15.0</v>
      </c>
      <c r="AU59" s="49">
        <v>24.0</v>
      </c>
      <c r="AV59" s="49">
        <v>25.0</v>
      </c>
      <c r="AW59" s="49">
        <v>24.0</v>
      </c>
      <c r="AX59" s="49">
        <v>37.0</v>
      </c>
    </row>
    <row r="60" ht="12.75" customHeight="1">
      <c r="A60" s="21" t="s">
        <v>152</v>
      </c>
      <c r="B60" s="21" t="s">
        <v>153</v>
      </c>
      <c r="C60" s="49">
        <v>102.0</v>
      </c>
      <c r="D60" s="49">
        <v>124.0</v>
      </c>
      <c r="E60" s="49">
        <v>87.0</v>
      </c>
      <c r="F60" s="49">
        <v>172.0</v>
      </c>
      <c r="G60" s="49">
        <v>148.0</v>
      </c>
      <c r="H60" s="49">
        <v>189.0</v>
      </c>
      <c r="I60" s="49">
        <v>135.0</v>
      </c>
      <c r="J60" s="49">
        <v>96.0</v>
      </c>
      <c r="K60" s="49">
        <v>197.0</v>
      </c>
      <c r="L60" s="49">
        <v>243.0</v>
      </c>
      <c r="M60" s="49">
        <v>148.0</v>
      </c>
      <c r="N60" s="49">
        <v>174.0</v>
      </c>
      <c r="O60" s="49">
        <v>91.0</v>
      </c>
      <c r="P60" s="49">
        <v>105.0</v>
      </c>
      <c r="Q60" s="49">
        <v>168.0</v>
      </c>
      <c r="R60" s="49">
        <v>132.0</v>
      </c>
      <c r="S60" s="49">
        <v>118.0</v>
      </c>
      <c r="T60" s="49">
        <v>222.0</v>
      </c>
      <c r="U60" s="49">
        <v>176.0</v>
      </c>
      <c r="V60" s="49">
        <v>102.0</v>
      </c>
      <c r="W60" s="49">
        <v>188.0</v>
      </c>
      <c r="X60" s="49">
        <v>172.0</v>
      </c>
      <c r="Y60" s="49">
        <v>167.0</v>
      </c>
      <c r="Z60" s="49">
        <v>215.0</v>
      </c>
      <c r="AA60" s="49">
        <v>104.0</v>
      </c>
      <c r="AB60" s="49">
        <v>101.0</v>
      </c>
      <c r="AC60" s="49">
        <v>143.0</v>
      </c>
      <c r="AD60" s="49">
        <v>77.0</v>
      </c>
      <c r="AE60" s="49">
        <v>101.0</v>
      </c>
      <c r="AF60" s="49">
        <v>177.0</v>
      </c>
      <c r="AG60" s="49">
        <v>79.0</v>
      </c>
      <c r="AH60" s="49">
        <v>76.0</v>
      </c>
      <c r="AI60" s="49">
        <v>138.0</v>
      </c>
      <c r="AJ60" s="49">
        <v>108.0</v>
      </c>
      <c r="AK60" s="49">
        <v>101.0</v>
      </c>
      <c r="AL60" s="49">
        <v>73.0</v>
      </c>
      <c r="AM60" s="49">
        <v>135.0</v>
      </c>
      <c r="AN60" s="49">
        <v>37.0</v>
      </c>
      <c r="AO60" s="49">
        <v>104.0</v>
      </c>
      <c r="AP60" s="49">
        <v>80.0</v>
      </c>
      <c r="AQ60" s="49">
        <v>69.0</v>
      </c>
      <c r="AR60" s="49">
        <v>82.0</v>
      </c>
      <c r="AS60" s="49">
        <v>106.0</v>
      </c>
      <c r="AT60" s="49">
        <v>72.0</v>
      </c>
      <c r="AU60" s="49">
        <v>150.0</v>
      </c>
      <c r="AV60" s="49">
        <v>140.0</v>
      </c>
      <c r="AW60" s="49">
        <v>75.0</v>
      </c>
      <c r="AX60" s="49">
        <v>128.0</v>
      </c>
    </row>
    <row r="61" ht="12.75" customHeight="1">
      <c r="A61" s="21" t="s">
        <v>154</v>
      </c>
      <c r="B61" s="21" t="s">
        <v>155</v>
      </c>
      <c r="C61" s="49">
        <v>8.0</v>
      </c>
      <c r="D61" s="49">
        <v>17.0</v>
      </c>
      <c r="E61" s="49">
        <v>21.0</v>
      </c>
      <c r="F61" s="49">
        <v>28.0</v>
      </c>
      <c r="G61" s="49">
        <v>14.0</v>
      </c>
      <c r="H61" s="49">
        <v>26.0</v>
      </c>
      <c r="I61" s="49">
        <v>13.0</v>
      </c>
      <c r="J61" s="49">
        <v>19.0</v>
      </c>
      <c r="K61" s="49">
        <v>36.0</v>
      </c>
      <c r="L61" s="49">
        <v>20.0</v>
      </c>
      <c r="M61" s="49">
        <v>13.0</v>
      </c>
      <c r="N61" s="49">
        <v>19.0</v>
      </c>
      <c r="O61" s="49">
        <v>16.0</v>
      </c>
      <c r="P61" s="49">
        <v>7.0</v>
      </c>
      <c r="Q61" s="49">
        <v>9.0</v>
      </c>
      <c r="R61" s="49">
        <v>18.0</v>
      </c>
      <c r="S61" s="49">
        <v>27.0</v>
      </c>
      <c r="T61" s="49">
        <v>26.0</v>
      </c>
      <c r="U61" s="49">
        <v>17.0</v>
      </c>
      <c r="V61" s="49">
        <v>17.0</v>
      </c>
      <c r="W61" s="49">
        <v>19.0</v>
      </c>
      <c r="X61" s="49">
        <v>43.0</v>
      </c>
      <c r="Y61" s="49">
        <v>31.0</v>
      </c>
      <c r="Z61" s="49">
        <v>9.0</v>
      </c>
      <c r="AA61" s="49">
        <v>15.0</v>
      </c>
      <c r="AB61" s="49">
        <v>21.0</v>
      </c>
      <c r="AC61" s="49">
        <v>25.0</v>
      </c>
      <c r="AD61" s="49">
        <v>21.0</v>
      </c>
      <c r="AE61" s="49">
        <v>12.0</v>
      </c>
      <c r="AF61" s="49">
        <v>25.0</v>
      </c>
      <c r="AG61" s="49">
        <v>10.0</v>
      </c>
      <c r="AH61" s="49">
        <v>9.0</v>
      </c>
      <c r="AI61" s="49">
        <v>20.0</v>
      </c>
      <c r="AJ61" s="49">
        <v>13.0</v>
      </c>
      <c r="AK61" s="49">
        <v>20.0</v>
      </c>
      <c r="AL61" s="49">
        <v>7.0</v>
      </c>
      <c r="AM61" s="49">
        <v>18.0</v>
      </c>
      <c r="AN61" s="49">
        <v>25.0</v>
      </c>
      <c r="AO61" s="49">
        <v>41.0</v>
      </c>
      <c r="AP61" s="49">
        <v>25.0</v>
      </c>
      <c r="AQ61" s="49">
        <v>23.0</v>
      </c>
      <c r="AR61" s="49">
        <v>35.0</v>
      </c>
      <c r="AS61" s="49">
        <v>23.0</v>
      </c>
      <c r="AT61" s="49">
        <v>15.0</v>
      </c>
      <c r="AU61" s="49">
        <v>13.0</v>
      </c>
      <c r="AV61" s="49">
        <v>35.0</v>
      </c>
      <c r="AW61" s="49">
        <v>16.0</v>
      </c>
      <c r="AX61" s="49">
        <v>29.0</v>
      </c>
    </row>
    <row r="62" ht="12.75" customHeight="1">
      <c r="A62" s="21" t="s">
        <v>156</v>
      </c>
      <c r="B62" s="21" t="s">
        <v>157</v>
      </c>
      <c r="C62" s="49">
        <v>24.0</v>
      </c>
      <c r="D62" s="49">
        <v>33.0</v>
      </c>
      <c r="E62" s="49">
        <v>38.0</v>
      </c>
      <c r="F62" s="49">
        <v>53.0</v>
      </c>
      <c r="G62" s="49">
        <v>29.0</v>
      </c>
      <c r="H62" s="49">
        <v>20.0</v>
      </c>
      <c r="I62" s="49">
        <v>28.0</v>
      </c>
      <c r="J62" s="49">
        <v>15.0</v>
      </c>
      <c r="K62" s="49">
        <v>46.0</v>
      </c>
      <c r="L62" s="49">
        <v>38.0</v>
      </c>
      <c r="M62" s="49">
        <v>43.0</v>
      </c>
      <c r="N62" s="49">
        <v>36.0</v>
      </c>
      <c r="O62" s="49">
        <v>28.0</v>
      </c>
      <c r="P62" s="49">
        <v>17.0</v>
      </c>
      <c r="Q62" s="49">
        <v>45.0</v>
      </c>
      <c r="R62" s="49">
        <v>29.0</v>
      </c>
      <c r="S62" s="49">
        <v>31.0</v>
      </c>
      <c r="T62" s="49">
        <v>35.0</v>
      </c>
      <c r="U62" s="49">
        <v>29.0</v>
      </c>
      <c r="V62" s="49">
        <v>17.0</v>
      </c>
      <c r="W62" s="49">
        <v>60.0</v>
      </c>
      <c r="X62" s="49">
        <v>42.0</v>
      </c>
      <c r="Y62" s="49">
        <v>27.0</v>
      </c>
      <c r="Z62" s="49">
        <v>34.0</v>
      </c>
      <c r="AA62" s="49">
        <v>42.0</v>
      </c>
      <c r="AB62" s="49">
        <v>39.0</v>
      </c>
      <c r="AC62" s="49">
        <v>61.0</v>
      </c>
      <c r="AD62" s="49">
        <v>34.0</v>
      </c>
      <c r="AE62" s="49">
        <v>34.0</v>
      </c>
      <c r="AF62" s="49">
        <v>53.0</v>
      </c>
      <c r="AG62" s="49">
        <v>32.0</v>
      </c>
      <c r="AH62" s="49">
        <v>18.0</v>
      </c>
      <c r="AI62" s="49">
        <v>50.0</v>
      </c>
      <c r="AJ62" s="49">
        <v>31.0</v>
      </c>
      <c r="AK62" s="49">
        <v>30.0</v>
      </c>
      <c r="AL62" s="49">
        <v>59.0</v>
      </c>
      <c r="AM62" s="49">
        <v>48.0</v>
      </c>
      <c r="AN62" s="49">
        <v>46.0</v>
      </c>
      <c r="AO62" s="49">
        <v>51.0</v>
      </c>
      <c r="AP62" s="49">
        <v>21.0</v>
      </c>
      <c r="AQ62" s="49">
        <v>20.0</v>
      </c>
      <c r="AR62" s="49">
        <v>57.0</v>
      </c>
      <c r="AS62" s="49">
        <v>15.0</v>
      </c>
      <c r="AT62" s="49">
        <v>19.0</v>
      </c>
      <c r="AU62" s="49">
        <v>46.0</v>
      </c>
      <c r="AV62" s="49">
        <v>69.0</v>
      </c>
      <c r="AW62" s="49">
        <v>48.0</v>
      </c>
      <c r="AX62" s="49">
        <v>48.0</v>
      </c>
    </row>
    <row r="63" ht="12.75" customHeight="1">
      <c r="A63" s="21" t="s">
        <v>158</v>
      </c>
      <c r="B63" s="21" t="s">
        <v>159</v>
      </c>
      <c r="C63" s="49">
        <v>17.0</v>
      </c>
      <c r="D63" s="49">
        <v>23.0</v>
      </c>
      <c r="E63" s="49">
        <v>34.0</v>
      </c>
      <c r="F63" s="49">
        <v>26.0</v>
      </c>
      <c r="G63" s="49">
        <v>7.0</v>
      </c>
      <c r="H63" s="49">
        <v>31.0</v>
      </c>
      <c r="I63" s="49">
        <v>11.0</v>
      </c>
      <c r="J63" s="49">
        <v>7.0</v>
      </c>
      <c r="K63" s="49">
        <v>41.0</v>
      </c>
      <c r="L63" s="49">
        <v>44.0</v>
      </c>
      <c r="M63" s="49">
        <v>28.0</v>
      </c>
      <c r="N63" s="49">
        <v>24.0</v>
      </c>
      <c r="O63" s="49">
        <v>31.0</v>
      </c>
      <c r="P63" s="49">
        <v>14.0</v>
      </c>
      <c r="Q63" s="49">
        <v>25.0</v>
      </c>
      <c r="R63" s="49">
        <v>34.0</v>
      </c>
      <c r="S63" s="49">
        <v>28.0</v>
      </c>
      <c r="T63" s="49">
        <v>38.0</v>
      </c>
      <c r="U63" s="49">
        <v>26.0</v>
      </c>
      <c r="V63" s="49">
        <v>26.0</v>
      </c>
      <c r="W63" s="49">
        <v>47.0</v>
      </c>
      <c r="X63" s="49">
        <v>23.0</v>
      </c>
      <c r="Y63" s="49">
        <v>57.0</v>
      </c>
      <c r="Z63" s="49">
        <v>39.0</v>
      </c>
      <c r="AA63" s="49">
        <v>28.0</v>
      </c>
      <c r="AB63" s="49">
        <v>18.0</v>
      </c>
      <c r="AC63" s="49">
        <v>45.0</v>
      </c>
      <c r="AD63" s="49">
        <v>22.0</v>
      </c>
      <c r="AE63" s="49">
        <v>29.0</v>
      </c>
      <c r="AF63" s="49">
        <v>45.0</v>
      </c>
      <c r="AG63" s="49">
        <v>35.0</v>
      </c>
      <c r="AH63" s="49">
        <v>18.0</v>
      </c>
      <c r="AI63" s="49">
        <v>42.0</v>
      </c>
      <c r="AJ63" s="49">
        <v>39.0</v>
      </c>
      <c r="AK63" s="49">
        <v>30.0</v>
      </c>
      <c r="AL63" s="49">
        <v>26.0</v>
      </c>
      <c r="AM63" s="49">
        <v>35.0</v>
      </c>
      <c r="AN63" s="49">
        <v>34.0</v>
      </c>
      <c r="AO63" s="49">
        <v>34.0</v>
      </c>
      <c r="AP63" s="49">
        <v>25.0</v>
      </c>
      <c r="AQ63" s="49">
        <v>16.0</v>
      </c>
      <c r="AR63" s="49">
        <v>33.0</v>
      </c>
      <c r="AS63" s="49">
        <v>40.0</v>
      </c>
      <c r="AT63" s="49">
        <v>31.0</v>
      </c>
      <c r="AU63" s="49">
        <v>37.0</v>
      </c>
      <c r="AV63" s="49">
        <v>65.0</v>
      </c>
      <c r="AW63" s="49">
        <v>51.0</v>
      </c>
      <c r="AX63" s="49">
        <v>47.0</v>
      </c>
    </row>
    <row r="64" ht="12.75" customHeight="1">
      <c r="A64" s="21" t="s">
        <v>160</v>
      </c>
      <c r="B64" s="21" t="s">
        <v>161</v>
      </c>
      <c r="C64" s="49">
        <v>6.0</v>
      </c>
      <c r="D64" s="49">
        <v>5.0</v>
      </c>
      <c r="E64" s="49">
        <v>9.0</v>
      </c>
      <c r="F64" s="49">
        <v>3.0</v>
      </c>
      <c r="G64" s="49">
        <v>6.0</v>
      </c>
      <c r="H64" s="49">
        <v>20.0</v>
      </c>
      <c r="I64" s="49">
        <v>13.0</v>
      </c>
      <c r="J64" s="49">
        <v>6.0</v>
      </c>
      <c r="K64" s="49">
        <v>8.0</v>
      </c>
      <c r="L64" s="49">
        <v>11.0</v>
      </c>
      <c r="M64" s="49">
        <v>7.0</v>
      </c>
      <c r="N64" s="49">
        <v>3.0</v>
      </c>
      <c r="O64" s="49">
        <v>10.0</v>
      </c>
      <c r="P64" s="49">
        <v>11.0</v>
      </c>
      <c r="Q64" s="49">
        <v>11.0</v>
      </c>
      <c r="R64" s="49">
        <v>15.0</v>
      </c>
      <c r="S64" s="49">
        <v>10.0</v>
      </c>
      <c r="T64" s="49">
        <v>6.0</v>
      </c>
      <c r="U64" s="49">
        <v>10.0</v>
      </c>
      <c r="V64" s="49">
        <v>2.0</v>
      </c>
      <c r="W64" s="49">
        <v>3.0</v>
      </c>
      <c r="X64" s="49">
        <v>11.0</v>
      </c>
      <c r="Y64" s="49">
        <v>4.0</v>
      </c>
      <c r="Z64" s="49">
        <v>8.0</v>
      </c>
      <c r="AA64" s="49">
        <v>10.0</v>
      </c>
      <c r="AB64" s="49">
        <v>5.0</v>
      </c>
      <c r="AC64" s="49">
        <v>7.0</v>
      </c>
      <c r="AD64" s="49">
        <v>20.0</v>
      </c>
      <c r="AE64" s="49">
        <v>11.0</v>
      </c>
      <c r="AF64" s="49">
        <v>13.0</v>
      </c>
      <c r="AG64" s="49">
        <v>8.0</v>
      </c>
      <c r="AH64" s="49">
        <v>8.0</v>
      </c>
      <c r="AI64" s="49">
        <v>10.0</v>
      </c>
      <c r="AJ64" s="49">
        <v>4.0</v>
      </c>
      <c r="AK64" s="49">
        <v>8.0</v>
      </c>
      <c r="AL64" s="49">
        <v>15.0</v>
      </c>
      <c r="AM64" s="49">
        <v>11.0</v>
      </c>
      <c r="AN64" s="49">
        <v>14.0</v>
      </c>
      <c r="AO64" s="49">
        <v>13.0</v>
      </c>
      <c r="AP64" s="49">
        <v>10.0</v>
      </c>
      <c r="AQ64" s="49">
        <v>7.0</v>
      </c>
      <c r="AR64" s="49">
        <v>21.0</v>
      </c>
      <c r="AS64" s="49">
        <v>5.0</v>
      </c>
      <c r="AT64" s="49">
        <v>4.0</v>
      </c>
      <c r="AU64" s="49">
        <v>4.0</v>
      </c>
      <c r="AV64" s="49">
        <v>11.0</v>
      </c>
      <c r="AW64" s="49">
        <v>7.0</v>
      </c>
      <c r="AX64" s="49">
        <v>7.0</v>
      </c>
    </row>
    <row r="65" ht="12.75" customHeight="1">
      <c r="A65" s="21" t="s">
        <v>162</v>
      </c>
      <c r="B65" s="21" t="s">
        <v>163</v>
      </c>
      <c r="C65" s="49">
        <v>21.0</v>
      </c>
      <c r="D65" s="49">
        <v>65.0</v>
      </c>
      <c r="E65" s="49">
        <v>62.0</v>
      </c>
      <c r="F65" s="49">
        <v>45.0</v>
      </c>
      <c r="G65" s="49">
        <v>55.0</v>
      </c>
      <c r="H65" s="49">
        <v>59.0</v>
      </c>
      <c r="I65" s="49">
        <v>50.0</v>
      </c>
      <c r="J65" s="49">
        <v>27.0</v>
      </c>
      <c r="K65" s="49">
        <v>131.0</v>
      </c>
      <c r="L65" s="49">
        <v>49.0</v>
      </c>
      <c r="M65" s="49">
        <v>53.0</v>
      </c>
      <c r="N65" s="49">
        <v>50.0</v>
      </c>
      <c r="O65" s="49">
        <v>38.0</v>
      </c>
      <c r="P65" s="49">
        <v>65.0</v>
      </c>
      <c r="Q65" s="49">
        <v>100.0</v>
      </c>
      <c r="R65" s="49">
        <v>76.0</v>
      </c>
      <c r="S65" s="49">
        <v>50.0</v>
      </c>
      <c r="T65" s="49">
        <v>61.0</v>
      </c>
      <c r="U65" s="49">
        <v>55.0</v>
      </c>
      <c r="V65" s="49">
        <v>18.0</v>
      </c>
      <c r="W65" s="49">
        <v>67.0</v>
      </c>
      <c r="X65" s="49">
        <v>62.0</v>
      </c>
      <c r="Y65" s="49">
        <v>53.0</v>
      </c>
      <c r="Z65" s="49">
        <v>40.0</v>
      </c>
      <c r="AA65" s="49">
        <v>55.0</v>
      </c>
      <c r="AB65" s="49">
        <v>53.0</v>
      </c>
      <c r="AC65" s="49">
        <v>69.0</v>
      </c>
      <c r="AD65" s="49">
        <v>100.0</v>
      </c>
      <c r="AE65" s="49">
        <v>80.0</v>
      </c>
      <c r="AF65" s="49">
        <v>70.0</v>
      </c>
      <c r="AG65" s="49">
        <v>70.0</v>
      </c>
      <c r="AH65" s="49">
        <v>22.0</v>
      </c>
      <c r="AI65" s="49">
        <v>44.0</v>
      </c>
      <c r="AJ65" s="49">
        <v>69.0</v>
      </c>
      <c r="AK65" s="49">
        <v>61.0</v>
      </c>
      <c r="AL65" s="49">
        <v>83.0</v>
      </c>
      <c r="AM65" s="49">
        <v>68.0</v>
      </c>
      <c r="AN65" s="49">
        <v>93.0</v>
      </c>
      <c r="AO65" s="49">
        <v>88.0</v>
      </c>
      <c r="AP65" s="49">
        <v>102.0</v>
      </c>
      <c r="AQ65" s="49">
        <v>71.0</v>
      </c>
      <c r="AR65" s="49">
        <v>92.0</v>
      </c>
      <c r="AS65" s="49">
        <v>99.0</v>
      </c>
      <c r="AT65" s="49">
        <v>47.0</v>
      </c>
      <c r="AU65" s="49">
        <v>52.0</v>
      </c>
      <c r="AV65" s="49">
        <v>93.0</v>
      </c>
      <c r="AW65" s="49">
        <v>91.0</v>
      </c>
      <c r="AX65" s="49">
        <v>49.0</v>
      </c>
    </row>
    <row r="66" ht="12.75" customHeight="1">
      <c r="A66" s="21" t="s">
        <v>164</v>
      </c>
      <c r="B66" s="21" t="s">
        <v>165</v>
      </c>
      <c r="C66" s="49">
        <v>37.0</v>
      </c>
      <c r="D66" s="49">
        <v>26.0</v>
      </c>
      <c r="E66" s="49">
        <v>50.0</v>
      </c>
      <c r="F66" s="49">
        <v>45.0</v>
      </c>
      <c r="G66" s="49">
        <v>36.0</v>
      </c>
      <c r="H66" s="49">
        <v>96.0</v>
      </c>
      <c r="I66" s="49">
        <v>59.0</v>
      </c>
      <c r="J66" s="49">
        <v>43.0</v>
      </c>
      <c r="K66" s="49">
        <v>80.0</v>
      </c>
      <c r="L66" s="49">
        <v>84.0</v>
      </c>
      <c r="M66" s="49">
        <v>42.0</v>
      </c>
      <c r="N66" s="49">
        <v>51.0</v>
      </c>
      <c r="O66" s="49">
        <v>52.0</v>
      </c>
      <c r="P66" s="49">
        <v>30.0</v>
      </c>
      <c r="Q66" s="49">
        <v>60.0</v>
      </c>
      <c r="R66" s="49">
        <v>55.0</v>
      </c>
      <c r="S66" s="49">
        <v>50.0</v>
      </c>
      <c r="T66" s="49">
        <v>84.0</v>
      </c>
      <c r="U66" s="49">
        <v>36.0</v>
      </c>
      <c r="V66" s="49">
        <v>49.0</v>
      </c>
      <c r="W66" s="49">
        <v>43.0</v>
      </c>
      <c r="X66" s="49">
        <v>38.0</v>
      </c>
      <c r="Y66" s="49">
        <v>47.0</v>
      </c>
      <c r="Z66" s="49">
        <v>54.0</v>
      </c>
      <c r="AA66" s="49">
        <v>63.0</v>
      </c>
      <c r="AB66" s="49">
        <v>43.0</v>
      </c>
      <c r="AC66" s="49">
        <v>69.0</v>
      </c>
      <c r="AD66" s="49">
        <v>92.0</v>
      </c>
      <c r="AE66" s="49">
        <v>100.0</v>
      </c>
      <c r="AF66" s="49">
        <v>83.0</v>
      </c>
      <c r="AG66" s="49">
        <v>47.0</v>
      </c>
      <c r="AH66" s="49">
        <v>25.0</v>
      </c>
      <c r="AI66" s="49">
        <v>79.0</v>
      </c>
      <c r="AJ66" s="49">
        <v>91.0</v>
      </c>
      <c r="AK66" s="49">
        <v>66.0</v>
      </c>
      <c r="AL66" s="49">
        <v>72.0</v>
      </c>
      <c r="AM66" s="49">
        <v>55.0</v>
      </c>
      <c r="AN66" s="49">
        <v>49.0</v>
      </c>
      <c r="AO66" s="49">
        <v>70.0</v>
      </c>
      <c r="AP66" s="49">
        <v>66.0</v>
      </c>
      <c r="AQ66" s="49">
        <v>68.0</v>
      </c>
      <c r="AR66" s="49">
        <v>73.0</v>
      </c>
      <c r="AS66" s="49">
        <v>68.0</v>
      </c>
      <c r="AT66" s="49">
        <v>33.0</v>
      </c>
      <c r="AU66" s="49">
        <v>67.0</v>
      </c>
      <c r="AV66" s="49">
        <v>101.0</v>
      </c>
      <c r="AW66" s="49">
        <v>56.0</v>
      </c>
      <c r="AX66" s="49">
        <v>77.0</v>
      </c>
    </row>
    <row r="67" ht="12.75" customHeight="1">
      <c r="A67" s="21" t="s">
        <v>166</v>
      </c>
      <c r="B67" s="21" t="s">
        <v>167</v>
      </c>
      <c r="C67" s="49">
        <v>11.0</v>
      </c>
      <c r="D67" s="49">
        <v>9.0</v>
      </c>
      <c r="E67" s="49">
        <v>16.0</v>
      </c>
      <c r="F67" s="49">
        <v>9.0</v>
      </c>
      <c r="G67" s="49">
        <v>6.0</v>
      </c>
      <c r="H67" s="49">
        <v>10.0</v>
      </c>
      <c r="I67" s="49">
        <v>6.0</v>
      </c>
      <c r="J67" s="49">
        <v>2.0</v>
      </c>
      <c r="K67" s="49">
        <v>14.0</v>
      </c>
      <c r="L67" s="49">
        <v>7.0</v>
      </c>
      <c r="M67" s="49">
        <v>24.0</v>
      </c>
      <c r="N67" s="49">
        <v>28.0</v>
      </c>
      <c r="O67" s="49">
        <v>10.0</v>
      </c>
      <c r="P67" s="49">
        <v>5.0</v>
      </c>
      <c r="Q67" s="49">
        <v>12.0</v>
      </c>
      <c r="R67" s="49">
        <v>16.0</v>
      </c>
      <c r="S67" s="49">
        <v>15.0</v>
      </c>
      <c r="T67" s="49">
        <v>12.0</v>
      </c>
      <c r="U67" s="49">
        <v>7.0</v>
      </c>
      <c r="V67" s="49">
        <v>7.0</v>
      </c>
      <c r="W67" s="49">
        <v>13.0</v>
      </c>
      <c r="X67" s="49">
        <v>13.0</v>
      </c>
      <c r="Y67" s="49">
        <v>18.0</v>
      </c>
      <c r="Z67" s="49">
        <v>24.0</v>
      </c>
      <c r="AA67" s="49">
        <v>4.0</v>
      </c>
      <c r="AB67" s="49">
        <v>8.0</v>
      </c>
      <c r="AC67" s="49">
        <v>3.0</v>
      </c>
      <c r="AD67" s="49">
        <v>6.0</v>
      </c>
      <c r="AE67" s="49">
        <v>19.0</v>
      </c>
      <c r="AF67" s="49">
        <v>12.0</v>
      </c>
      <c r="AG67" s="49">
        <v>12.0</v>
      </c>
      <c r="AH67" s="49">
        <v>3.0</v>
      </c>
      <c r="AI67" s="49">
        <v>6.0</v>
      </c>
      <c r="AJ67" s="49">
        <v>13.0</v>
      </c>
      <c r="AK67" s="49">
        <v>22.0</v>
      </c>
      <c r="AL67" s="49">
        <v>28.0</v>
      </c>
      <c r="AM67" s="49">
        <v>17.0</v>
      </c>
      <c r="AN67" s="49">
        <v>21.0</v>
      </c>
      <c r="AO67" s="49">
        <v>7.0</v>
      </c>
      <c r="AP67" s="49">
        <v>3.0</v>
      </c>
      <c r="AQ67" s="49">
        <v>20.0</v>
      </c>
      <c r="AR67" s="49">
        <v>22.0</v>
      </c>
      <c r="AS67" s="49">
        <v>9.0</v>
      </c>
      <c r="AT67" s="49">
        <v>4.0</v>
      </c>
      <c r="AU67" s="49">
        <v>8.0</v>
      </c>
      <c r="AV67" s="49">
        <v>21.0</v>
      </c>
      <c r="AW67" s="49">
        <v>29.0</v>
      </c>
      <c r="AX67" s="49">
        <v>29.0</v>
      </c>
    </row>
    <row r="68" ht="12.75" customHeight="1">
      <c r="A68" s="21" t="s">
        <v>168</v>
      </c>
      <c r="B68" s="21" t="s">
        <v>169</v>
      </c>
      <c r="C68" s="49">
        <v>98.0</v>
      </c>
      <c r="D68" s="49">
        <v>85.0</v>
      </c>
      <c r="E68" s="49">
        <v>115.0</v>
      </c>
      <c r="F68" s="49">
        <v>124.0</v>
      </c>
      <c r="G68" s="49">
        <v>70.0</v>
      </c>
      <c r="H68" s="49">
        <v>138.0</v>
      </c>
      <c r="I68" s="49">
        <v>91.0</v>
      </c>
      <c r="J68" s="49">
        <v>52.0</v>
      </c>
      <c r="K68" s="49">
        <v>126.0</v>
      </c>
      <c r="L68" s="49">
        <v>131.0</v>
      </c>
      <c r="M68" s="49">
        <v>137.0</v>
      </c>
      <c r="N68" s="49">
        <v>133.0</v>
      </c>
      <c r="O68" s="49">
        <v>112.0</v>
      </c>
      <c r="P68" s="49">
        <v>96.0</v>
      </c>
      <c r="Q68" s="49">
        <v>160.0</v>
      </c>
      <c r="R68" s="49">
        <v>124.0</v>
      </c>
      <c r="S68" s="49">
        <v>114.0</v>
      </c>
      <c r="T68" s="49">
        <v>149.0</v>
      </c>
      <c r="U68" s="49">
        <v>117.0</v>
      </c>
      <c r="V68" s="49">
        <v>62.0</v>
      </c>
      <c r="W68" s="49">
        <v>149.0</v>
      </c>
      <c r="X68" s="49">
        <v>121.0</v>
      </c>
      <c r="Y68" s="49">
        <v>113.0</v>
      </c>
      <c r="Z68" s="49">
        <v>111.0</v>
      </c>
      <c r="AA68" s="49">
        <v>101.0</v>
      </c>
      <c r="AB68" s="49">
        <v>108.0</v>
      </c>
      <c r="AC68" s="49">
        <v>150.0</v>
      </c>
      <c r="AD68" s="49">
        <v>124.0</v>
      </c>
      <c r="AE68" s="49">
        <v>151.0</v>
      </c>
      <c r="AF68" s="49">
        <v>196.0</v>
      </c>
      <c r="AG68" s="49">
        <v>101.0</v>
      </c>
      <c r="AH68" s="49">
        <v>57.0</v>
      </c>
      <c r="AI68" s="49">
        <v>127.0</v>
      </c>
      <c r="AJ68" s="49">
        <v>121.0</v>
      </c>
      <c r="AK68" s="49">
        <v>152.0</v>
      </c>
      <c r="AL68" s="49">
        <v>123.0</v>
      </c>
      <c r="AM68" s="49">
        <v>120.0</v>
      </c>
      <c r="AN68" s="49">
        <v>121.0</v>
      </c>
      <c r="AO68" s="49">
        <v>146.0</v>
      </c>
      <c r="AP68" s="49">
        <v>139.0</v>
      </c>
      <c r="AQ68" s="49">
        <v>157.0</v>
      </c>
      <c r="AR68" s="49">
        <v>149.0</v>
      </c>
      <c r="AS68" s="49">
        <v>155.0</v>
      </c>
      <c r="AT68" s="49">
        <v>77.0</v>
      </c>
      <c r="AU68" s="49">
        <v>118.0</v>
      </c>
      <c r="AV68" s="49">
        <v>155.0</v>
      </c>
      <c r="AW68" s="49">
        <v>174.0</v>
      </c>
      <c r="AX68" s="49">
        <v>138.0</v>
      </c>
    </row>
    <row r="69" ht="12.75" customHeight="1">
      <c r="A69" s="21" t="s">
        <v>170</v>
      </c>
      <c r="B69" s="21" t="s">
        <v>171</v>
      </c>
      <c r="C69" s="49">
        <v>150.0</v>
      </c>
      <c r="D69" s="49">
        <v>200.0</v>
      </c>
      <c r="E69" s="49">
        <v>239.0</v>
      </c>
      <c r="F69" s="49">
        <v>200.0</v>
      </c>
      <c r="G69" s="49">
        <v>162.0</v>
      </c>
      <c r="H69" s="49">
        <v>197.0</v>
      </c>
      <c r="I69" s="49">
        <v>262.0</v>
      </c>
      <c r="J69" s="49">
        <v>156.0</v>
      </c>
      <c r="K69" s="49">
        <v>362.0</v>
      </c>
      <c r="L69" s="49">
        <v>354.0</v>
      </c>
      <c r="M69" s="49">
        <v>238.0</v>
      </c>
      <c r="N69" s="49">
        <v>267.0</v>
      </c>
      <c r="O69" s="49">
        <v>249.0</v>
      </c>
      <c r="P69" s="49">
        <v>298.0</v>
      </c>
      <c r="Q69" s="49">
        <v>363.0</v>
      </c>
      <c r="R69" s="49">
        <v>307.0</v>
      </c>
      <c r="S69" s="49">
        <v>282.0</v>
      </c>
      <c r="T69" s="49">
        <v>452.0</v>
      </c>
      <c r="U69" s="49">
        <v>320.0</v>
      </c>
      <c r="V69" s="49">
        <v>141.0</v>
      </c>
      <c r="W69" s="49">
        <v>333.0</v>
      </c>
      <c r="X69" s="49">
        <v>282.0</v>
      </c>
      <c r="Y69" s="49">
        <v>344.0</v>
      </c>
      <c r="Z69" s="49">
        <v>300.0</v>
      </c>
      <c r="AA69" s="49">
        <v>270.0</v>
      </c>
      <c r="AB69" s="49">
        <v>243.0</v>
      </c>
      <c r="AC69" s="49">
        <v>334.0</v>
      </c>
      <c r="AD69" s="49">
        <v>280.0</v>
      </c>
      <c r="AE69" s="49">
        <v>228.0</v>
      </c>
      <c r="AF69" s="49">
        <v>220.0</v>
      </c>
      <c r="AG69" s="49">
        <v>227.0</v>
      </c>
      <c r="AH69" s="49">
        <v>152.0</v>
      </c>
      <c r="AI69" s="49">
        <v>319.0</v>
      </c>
      <c r="AJ69" s="49">
        <v>248.0</v>
      </c>
      <c r="AK69" s="49">
        <v>251.0</v>
      </c>
      <c r="AL69" s="49">
        <v>282.0</v>
      </c>
      <c r="AM69" s="49">
        <v>326.0</v>
      </c>
      <c r="AN69" s="49">
        <v>276.0</v>
      </c>
      <c r="AO69" s="49">
        <v>303.0</v>
      </c>
      <c r="AP69" s="49">
        <v>250.0</v>
      </c>
      <c r="AQ69" s="49">
        <v>287.0</v>
      </c>
      <c r="AR69" s="49">
        <v>187.0</v>
      </c>
      <c r="AS69" s="49">
        <v>147.0</v>
      </c>
      <c r="AT69" s="49">
        <v>58.0</v>
      </c>
      <c r="AU69" s="49">
        <v>123.0</v>
      </c>
      <c r="AV69" s="49">
        <v>140.0</v>
      </c>
      <c r="AW69" s="49">
        <v>171.0</v>
      </c>
      <c r="AX69" s="49">
        <v>147.0</v>
      </c>
    </row>
    <row r="70" ht="12.75" customHeight="1">
      <c r="A70" s="21" t="s">
        <v>172</v>
      </c>
      <c r="B70" s="21" t="s">
        <v>173</v>
      </c>
      <c r="C70" s="49">
        <v>9.0</v>
      </c>
      <c r="D70" s="49">
        <v>28.0</v>
      </c>
      <c r="E70" s="49">
        <v>23.0</v>
      </c>
      <c r="F70" s="49">
        <v>37.0</v>
      </c>
      <c r="G70" s="49">
        <v>29.0</v>
      </c>
      <c r="H70" s="49">
        <v>19.0</v>
      </c>
      <c r="I70" s="49">
        <v>26.0</v>
      </c>
      <c r="J70" s="49">
        <v>17.0</v>
      </c>
      <c r="K70" s="49">
        <v>34.0</v>
      </c>
      <c r="L70" s="49">
        <v>29.0</v>
      </c>
      <c r="M70" s="49">
        <v>30.0</v>
      </c>
      <c r="N70" s="49">
        <v>7.0</v>
      </c>
      <c r="O70" s="49">
        <v>29.0</v>
      </c>
      <c r="P70" s="49">
        <v>33.0</v>
      </c>
      <c r="Q70" s="49">
        <v>24.0</v>
      </c>
      <c r="R70" s="49">
        <v>29.0</v>
      </c>
      <c r="S70" s="49">
        <v>26.0</v>
      </c>
      <c r="T70" s="49">
        <v>26.0</v>
      </c>
      <c r="U70" s="49">
        <v>23.0</v>
      </c>
      <c r="V70" s="49">
        <v>19.0</v>
      </c>
      <c r="W70" s="49">
        <v>40.0</v>
      </c>
      <c r="X70" s="49">
        <v>17.0</v>
      </c>
      <c r="Y70" s="49">
        <v>25.0</v>
      </c>
      <c r="Z70" s="49">
        <v>20.0</v>
      </c>
      <c r="AA70" s="49">
        <v>53.0</v>
      </c>
      <c r="AB70" s="49">
        <v>27.0</v>
      </c>
      <c r="AC70" s="49">
        <v>18.0</v>
      </c>
      <c r="AD70" s="49">
        <v>26.0</v>
      </c>
      <c r="AE70" s="49">
        <v>29.0</v>
      </c>
      <c r="AF70" s="49">
        <v>46.0</v>
      </c>
      <c r="AG70" s="49">
        <v>39.0</v>
      </c>
      <c r="AH70" s="49">
        <v>14.0</v>
      </c>
      <c r="AI70" s="49">
        <v>41.0</v>
      </c>
      <c r="AJ70" s="49">
        <v>39.0</v>
      </c>
      <c r="AK70" s="49">
        <v>34.0</v>
      </c>
      <c r="AL70" s="49">
        <v>33.0</v>
      </c>
      <c r="AM70" s="49">
        <v>27.0</v>
      </c>
      <c r="AN70" s="49">
        <v>16.0</v>
      </c>
      <c r="AO70" s="49">
        <v>22.0</v>
      </c>
      <c r="AP70" s="49">
        <v>23.0</v>
      </c>
      <c r="AQ70" s="49">
        <v>35.0</v>
      </c>
      <c r="AR70" s="49">
        <v>43.0</v>
      </c>
      <c r="AS70" s="49">
        <v>43.0</v>
      </c>
      <c r="AT70" s="49">
        <v>14.0</v>
      </c>
      <c r="AU70" s="49">
        <v>61.0</v>
      </c>
      <c r="AV70" s="49">
        <v>48.0</v>
      </c>
      <c r="AW70" s="49">
        <v>43.0</v>
      </c>
      <c r="AX70" s="49">
        <v>51.0</v>
      </c>
    </row>
    <row r="71" ht="12.75" customHeight="1">
      <c r="A71" s="21" t="s">
        <v>174</v>
      </c>
      <c r="B71" s="21" t="s">
        <v>175</v>
      </c>
      <c r="C71" s="49">
        <v>70.0</v>
      </c>
      <c r="D71" s="49">
        <v>72.0</v>
      </c>
      <c r="E71" s="49">
        <v>80.0</v>
      </c>
      <c r="F71" s="49">
        <v>68.0</v>
      </c>
      <c r="G71" s="49">
        <v>60.0</v>
      </c>
      <c r="H71" s="49">
        <v>122.0</v>
      </c>
      <c r="I71" s="49">
        <v>102.0</v>
      </c>
      <c r="J71" s="49">
        <v>83.0</v>
      </c>
      <c r="K71" s="49">
        <v>101.0</v>
      </c>
      <c r="L71" s="49">
        <v>124.0</v>
      </c>
      <c r="M71" s="49">
        <v>80.0</v>
      </c>
      <c r="N71" s="49">
        <v>119.0</v>
      </c>
      <c r="O71" s="49">
        <v>69.0</v>
      </c>
      <c r="P71" s="49">
        <v>56.0</v>
      </c>
      <c r="Q71" s="49">
        <v>110.0</v>
      </c>
      <c r="R71" s="49">
        <v>136.0</v>
      </c>
      <c r="S71" s="49">
        <v>72.0</v>
      </c>
      <c r="T71" s="49">
        <v>134.0</v>
      </c>
      <c r="U71" s="49">
        <v>98.0</v>
      </c>
      <c r="V71" s="49">
        <v>73.0</v>
      </c>
      <c r="W71" s="49">
        <v>127.0</v>
      </c>
      <c r="X71" s="49">
        <v>107.0</v>
      </c>
      <c r="Y71" s="49">
        <v>153.0</v>
      </c>
      <c r="Z71" s="49">
        <v>169.0</v>
      </c>
      <c r="AA71" s="49">
        <v>117.0</v>
      </c>
      <c r="AB71" s="49">
        <v>67.0</v>
      </c>
      <c r="AC71" s="49">
        <v>127.0</v>
      </c>
      <c r="AD71" s="49">
        <v>92.0</v>
      </c>
      <c r="AE71" s="49">
        <v>120.0</v>
      </c>
      <c r="AF71" s="49">
        <v>116.0</v>
      </c>
      <c r="AG71" s="49">
        <v>85.0</v>
      </c>
      <c r="AH71" s="49">
        <v>57.0</v>
      </c>
      <c r="AI71" s="49">
        <v>122.0</v>
      </c>
      <c r="AJ71" s="49">
        <v>175.0</v>
      </c>
      <c r="AK71" s="49">
        <v>141.0</v>
      </c>
      <c r="AL71" s="49">
        <v>118.0</v>
      </c>
      <c r="AM71" s="49">
        <v>125.0</v>
      </c>
      <c r="AN71" s="49">
        <v>95.0</v>
      </c>
      <c r="AO71" s="49">
        <v>143.0</v>
      </c>
      <c r="AP71" s="49">
        <v>123.0</v>
      </c>
      <c r="AQ71" s="49">
        <v>117.0</v>
      </c>
      <c r="AR71" s="49">
        <v>149.0</v>
      </c>
      <c r="AS71" s="49">
        <v>145.0</v>
      </c>
      <c r="AT71" s="49">
        <v>77.0</v>
      </c>
      <c r="AU71" s="49">
        <v>123.0</v>
      </c>
      <c r="AV71" s="49">
        <v>160.0</v>
      </c>
      <c r="AW71" s="49">
        <v>137.0</v>
      </c>
      <c r="AX71" s="49">
        <v>95.0</v>
      </c>
    </row>
    <row r="72" ht="12.75" customHeight="1">
      <c r="A72" s="21" t="s">
        <v>176</v>
      </c>
      <c r="B72" s="21" t="s">
        <v>177</v>
      </c>
      <c r="C72" s="49">
        <v>54.0</v>
      </c>
      <c r="D72" s="49">
        <v>49.0</v>
      </c>
      <c r="E72" s="49">
        <v>73.0</v>
      </c>
      <c r="F72" s="49">
        <v>27.0</v>
      </c>
      <c r="G72" s="49">
        <v>26.0</v>
      </c>
      <c r="H72" s="49">
        <v>60.0</v>
      </c>
      <c r="I72" s="49">
        <v>36.0</v>
      </c>
      <c r="J72" s="49">
        <v>26.0</v>
      </c>
      <c r="K72" s="49">
        <v>48.0</v>
      </c>
      <c r="L72" s="49">
        <v>49.0</v>
      </c>
      <c r="M72" s="49">
        <v>19.0</v>
      </c>
      <c r="N72" s="49">
        <v>36.0</v>
      </c>
      <c r="O72" s="49">
        <v>27.0</v>
      </c>
      <c r="P72" s="49">
        <v>28.0</v>
      </c>
      <c r="Q72" s="49">
        <v>50.0</v>
      </c>
      <c r="R72" s="49">
        <v>34.0</v>
      </c>
      <c r="S72" s="49">
        <v>35.0</v>
      </c>
      <c r="T72" s="49">
        <v>31.0</v>
      </c>
      <c r="U72" s="49">
        <v>49.0</v>
      </c>
      <c r="V72" s="49">
        <v>30.0</v>
      </c>
      <c r="W72" s="49">
        <v>40.0</v>
      </c>
      <c r="X72" s="49">
        <v>45.0</v>
      </c>
      <c r="Y72" s="49">
        <v>26.0</v>
      </c>
      <c r="Z72" s="49">
        <v>59.0</v>
      </c>
      <c r="AA72" s="49">
        <v>27.0</v>
      </c>
      <c r="AB72" s="49">
        <v>40.0</v>
      </c>
      <c r="AC72" s="49">
        <v>48.0</v>
      </c>
      <c r="AD72" s="49">
        <v>33.0</v>
      </c>
      <c r="AE72" s="49">
        <v>59.0</v>
      </c>
      <c r="AF72" s="49">
        <v>67.0</v>
      </c>
      <c r="AG72" s="49">
        <v>51.0</v>
      </c>
      <c r="AH72" s="49">
        <v>28.0</v>
      </c>
      <c r="AI72" s="49">
        <v>35.0</v>
      </c>
      <c r="AJ72" s="49">
        <v>76.0</v>
      </c>
      <c r="AK72" s="49">
        <v>56.0</v>
      </c>
      <c r="AL72" s="49">
        <v>58.0</v>
      </c>
      <c r="AM72" s="49">
        <v>35.0</v>
      </c>
      <c r="AN72" s="49">
        <v>31.0</v>
      </c>
      <c r="AO72" s="49">
        <v>33.0</v>
      </c>
      <c r="AP72" s="49">
        <v>42.0</v>
      </c>
      <c r="AQ72" s="49">
        <v>62.0</v>
      </c>
      <c r="AR72" s="49">
        <v>57.0</v>
      </c>
      <c r="AS72" s="49">
        <v>100.0</v>
      </c>
      <c r="AT72" s="49">
        <v>17.0</v>
      </c>
      <c r="AU72" s="49">
        <v>51.0</v>
      </c>
      <c r="AV72" s="49">
        <v>58.0</v>
      </c>
      <c r="AW72" s="49">
        <v>60.0</v>
      </c>
      <c r="AX72" s="49">
        <v>59.0</v>
      </c>
    </row>
    <row r="73" ht="12.75" customHeight="1">
      <c r="A73" s="21" t="s">
        <v>178</v>
      </c>
      <c r="B73" s="21" t="s">
        <v>179</v>
      </c>
      <c r="C73" s="49">
        <v>58.0</v>
      </c>
      <c r="D73" s="49">
        <v>24.0</v>
      </c>
      <c r="E73" s="49">
        <v>37.0</v>
      </c>
      <c r="F73" s="49">
        <v>46.0</v>
      </c>
      <c r="G73" s="49">
        <v>25.0</v>
      </c>
      <c r="H73" s="49">
        <v>37.0</v>
      </c>
      <c r="I73" s="49">
        <v>44.0</v>
      </c>
      <c r="J73" s="49">
        <v>25.0</v>
      </c>
      <c r="K73" s="49">
        <v>29.0</v>
      </c>
      <c r="L73" s="49">
        <v>27.0</v>
      </c>
      <c r="M73" s="49">
        <v>60.0</v>
      </c>
      <c r="N73" s="49">
        <v>27.0</v>
      </c>
      <c r="O73" s="49">
        <v>24.0</v>
      </c>
      <c r="P73" s="49">
        <v>32.0</v>
      </c>
      <c r="Q73" s="49">
        <v>34.0</v>
      </c>
      <c r="R73" s="49">
        <v>36.0</v>
      </c>
      <c r="S73" s="49">
        <v>46.0</v>
      </c>
      <c r="T73" s="49">
        <v>49.0</v>
      </c>
      <c r="U73" s="49">
        <v>35.0</v>
      </c>
      <c r="V73" s="49">
        <v>17.0</v>
      </c>
      <c r="W73" s="49">
        <v>48.0</v>
      </c>
      <c r="X73" s="49">
        <v>39.0</v>
      </c>
      <c r="Y73" s="49">
        <v>26.0</v>
      </c>
      <c r="Z73" s="49">
        <v>43.0</v>
      </c>
      <c r="AA73" s="49">
        <v>32.0</v>
      </c>
      <c r="AB73" s="49">
        <v>24.0</v>
      </c>
      <c r="AC73" s="49">
        <v>48.0</v>
      </c>
      <c r="AD73" s="49">
        <v>39.0</v>
      </c>
      <c r="AE73" s="49">
        <v>51.0</v>
      </c>
      <c r="AF73" s="49">
        <v>55.0</v>
      </c>
      <c r="AG73" s="49">
        <v>44.0</v>
      </c>
      <c r="AH73" s="49">
        <v>30.0</v>
      </c>
      <c r="AI73" s="49">
        <v>38.0</v>
      </c>
      <c r="AJ73" s="49">
        <v>29.0</v>
      </c>
      <c r="AK73" s="49">
        <v>51.0</v>
      </c>
      <c r="AL73" s="49">
        <v>42.0</v>
      </c>
      <c r="AM73" s="49">
        <v>59.0</v>
      </c>
      <c r="AN73" s="49">
        <v>40.0</v>
      </c>
      <c r="AO73" s="49">
        <v>49.0</v>
      </c>
      <c r="AP73" s="49">
        <v>46.0</v>
      </c>
      <c r="AQ73" s="49">
        <v>53.0</v>
      </c>
      <c r="AR73" s="49">
        <v>64.0</v>
      </c>
      <c r="AS73" s="49">
        <v>56.0</v>
      </c>
      <c r="AT73" s="49">
        <v>29.0</v>
      </c>
      <c r="AU73" s="49">
        <v>46.0</v>
      </c>
      <c r="AV73" s="49">
        <v>63.0</v>
      </c>
      <c r="AW73" s="49">
        <v>71.0</v>
      </c>
      <c r="AX73" s="49">
        <v>44.0</v>
      </c>
    </row>
    <row r="74" ht="12.75" customHeight="1">
      <c r="A74" s="21" t="s">
        <v>180</v>
      </c>
      <c r="B74" s="21" t="s">
        <v>181</v>
      </c>
      <c r="C74" s="49">
        <v>12.0</v>
      </c>
      <c r="D74" s="49">
        <v>9.0</v>
      </c>
      <c r="E74" s="49">
        <v>12.0</v>
      </c>
      <c r="F74" s="49">
        <v>14.0</v>
      </c>
      <c r="G74" s="49">
        <v>2.0</v>
      </c>
      <c r="H74" s="49">
        <v>6.0</v>
      </c>
      <c r="I74" s="49">
        <v>1.0</v>
      </c>
      <c r="J74" s="49">
        <v>0.0</v>
      </c>
      <c r="K74" s="49">
        <v>3.0</v>
      </c>
      <c r="L74" s="49">
        <v>16.0</v>
      </c>
      <c r="M74" s="49">
        <v>14.0</v>
      </c>
      <c r="N74" s="49">
        <v>3.0</v>
      </c>
      <c r="O74" s="49">
        <v>11.0</v>
      </c>
      <c r="P74" s="49">
        <v>7.0</v>
      </c>
      <c r="Q74" s="49">
        <v>10.0</v>
      </c>
      <c r="R74" s="49">
        <v>0.0</v>
      </c>
      <c r="S74" s="49">
        <v>8.0</v>
      </c>
      <c r="T74" s="49">
        <v>10.0</v>
      </c>
      <c r="U74" s="49">
        <v>9.0</v>
      </c>
      <c r="V74" s="49">
        <v>5.0</v>
      </c>
      <c r="W74" s="49">
        <v>15.0</v>
      </c>
      <c r="X74" s="49">
        <v>7.0</v>
      </c>
      <c r="Y74" s="49">
        <v>8.0</v>
      </c>
      <c r="Z74" s="49">
        <v>2.0</v>
      </c>
      <c r="AA74" s="49">
        <v>25.0</v>
      </c>
      <c r="AB74" s="49">
        <v>4.0</v>
      </c>
      <c r="AC74" s="49">
        <v>13.0</v>
      </c>
      <c r="AD74" s="49">
        <v>9.0</v>
      </c>
      <c r="AE74" s="49">
        <v>12.0</v>
      </c>
      <c r="AF74" s="49">
        <v>19.0</v>
      </c>
      <c r="AG74" s="49">
        <v>8.0</v>
      </c>
      <c r="AH74" s="49">
        <v>11.0</v>
      </c>
      <c r="AI74" s="49">
        <v>0.0</v>
      </c>
      <c r="AJ74" s="49">
        <v>14.0</v>
      </c>
      <c r="AK74" s="49">
        <v>5.0</v>
      </c>
      <c r="AL74" s="49">
        <v>4.0</v>
      </c>
      <c r="AM74" s="49">
        <v>14.0</v>
      </c>
      <c r="AN74" s="49">
        <v>6.0</v>
      </c>
      <c r="AO74" s="49">
        <v>18.0</v>
      </c>
      <c r="AP74" s="49">
        <v>8.0</v>
      </c>
      <c r="AQ74" s="49">
        <v>5.0</v>
      </c>
      <c r="AR74" s="49">
        <v>7.0</v>
      </c>
      <c r="AS74" s="49">
        <v>21.0</v>
      </c>
      <c r="AT74" s="49">
        <v>12.0</v>
      </c>
      <c r="AU74" s="49">
        <v>14.0</v>
      </c>
      <c r="AV74" s="49">
        <v>8.0</v>
      </c>
      <c r="AW74" s="49">
        <v>3.0</v>
      </c>
      <c r="AX74" s="49">
        <v>2.0</v>
      </c>
    </row>
    <row r="75" ht="12.75" customHeight="1">
      <c r="A75" s="21" t="s">
        <v>182</v>
      </c>
      <c r="B75" s="21" t="s">
        <v>183</v>
      </c>
      <c r="C75" s="49">
        <v>15.0</v>
      </c>
      <c r="D75" s="49">
        <v>15.0</v>
      </c>
      <c r="E75" s="49">
        <v>16.0</v>
      </c>
      <c r="F75" s="49">
        <v>31.0</v>
      </c>
      <c r="G75" s="49">
        <v>10.0</v>
      </c>
      <c r="H75" s="49">
        <v>21.0</v>
      </c>
      <c r="I75" s="49">
        <v>14.0</v>
      </c>
      <c r="J75" s="49">
        <v>2.0</v>
      </c>
      <c r="K75" s="49">
        <v>11.0</v>
      </c>
      <c r="L75" s="49">
        <v>10.0</v>
      </c>
      <c r="M75" s="49">
        <v>32.0</v>
      </c>
      <c r="N75" s="49">
        <v>26.0</v>
      </c>
      <c r="O75" s="49">
        <v>29.0</v>
      </c>
      <c r="P75" s="49">
        <v>8.0</v>
      </c>
      <c r="Q75" s="49">
        <v>35.0</v>
      </c>
      <c r="R75" s="49">
        <v>23.0</v>
      </c>
      <c r="S75" s="49">
        <v>15.0</v>
      </c>
      <c r="T75" s="49">
        <v>16.0</v>
      </c>
      <c r="U75" s="49">
        <v>14.0</v>
      </c>
      <c r="V75" s="49">
        <v>3.0</v>
      </c>
      <c r="W75" s="49">
        <v>3.0</v>
      </c>
      <c r="X75" s="49">
        <v>23.0</v>
      </c>
      <c r="Y75" s="49">
        <v>40.0</v>
      </c>
      <c r="Z75" s="49">
        <v>27.0</v>
      </c>
      <c r="AA75" s="49">
        <v>18.0</v>
      </c>
      <c r="AB75" s="49">
        <v>27.0</v>
      </c>
      <c r="AC75" s="49">
        <v>17.0</v>
      </c>
      <c r="AD75" s="49">
        <v>7.0</v>
      </c>
      <c r="AE75" s="49">
        <v>18.0</v>
      </c>
      <c r="AF75" s="49">
        <v>31.0</v>
      </c>
      <c r="AG75" s="49">
        <v>15.0</v>
      </c>
      <c r="AH75" s="49">
        <v>7.0</v>
      </c>
      <c r="AI75" s="49">
        <v>7.0</v>
      </c>
      <c r="AJ75" s="49">
        <v>24.0</v>
      </c>
      <c r="AK75" s="49">
        <v>44.0</v>
      </c>
      <c r="AL75" s="49">
        <v>32.0</v>
      </c>
      <c r="AM75" s="49">
        <v>11.0</v>
      </c>
      <c r="AN75" s="49">
        <v>20.0</v>
      </c>
      <c r="AO75" s="49">
        <v>20.0</v>
      </c>
      <c r="AP75" s="49">
        <v>20.0</v>
      </c>
      <c r="AQ75" s="49">
        <v>29.0</v>
      </c>
      <c r="AR75" s="49">
        <v>26.0</v>
      </c>
      <c r="AS75" s="49">
        <v>25.0</v>
      </c>
      <c r="AT75" s="49">
        <v>17.0</v>
      </c>
      <c r="AU75" s="49">
        <v>17.0</v>
      </c>
      <c r="AV75" s="49">
        <v>32.0</v>
      </c>
      <c r="AW75" s="49">
        <v>47.0</v>
      </c>
      <c r="AX75" s="49">
        <v>52.0</v>
      </c>
    </row>
    <row r="76" ht="12.75" customHeight="1">
      <c r="A76" s="21" t="s">
        <v>184</v>
      </c>
      <c r="B76" s="21" t="s">
        <v>185</v>
      </c>
      <c r="C76" s="49">
        <v>43.0</v>
      </c>
      <c r="D76" s="49">
        <v>34.0</v>
      </c>
      <c r="E76" s="49">
        <v>37.0</v>
      </c>
      <c r="F76" s="49">
        <v>55.0</v>
      </c>
      <c r="G76" s="49">
        <v>39.0</v>
      </c>
      <c r="H76" s="49">
        <v>44.0</v>
      </c>
      <c r="I76" s="49">
        <v>32.0</v>
      </c>
      <c r="J76" s="49">
        <v>23.0</v>
      </c>
      <c r="K76" s="49">
        <v>47.0</v>
      </c>
      <c r="L76" s="49">
        <v>70.0</v>
      </c>
      <c r="M76" s="49">
        <v>55.0</v>
      </c>
      <c r="N76" s="49">
        <v>90.0</v>
      </c>
      <c r="O76" s="49">
        <v>34.0</v>
      </c>
      <c r="P76" s="49">
        <v>30.0</v>
      </c>
      <c r="Q76" s="49">
        <v>55.0</v>
      </c>
      <c r="R76" s="49">
        <v>51.0</v>
      </c>
      <c r="S76" s="49">
        <v>45.0</v>
      </c>
      <c r="T76" s="49">
        <v>77.0</v>
      </c>
      <c r="U76" s="49">
        <v>51.0</v>
      </c>
      <c r="V76" s="49">
        <v>33.0</v>
      </c>
      <c r="W76" s="49">
        <v>60.0</v>
      </c>
      <c r="X76" s="49">
        <v>60.0</v>
      </c>
      <c r="Y76" s="49">
        <v>53.0</v>
      </c>
      <c r="Z76" s="49">
        <v>34.0</v>
      </c>
      <c r="AA76" s="49">
        <v>49.0</v>
      </c>
      <c r="AB76" s="49">
        <v>49.0</v>
      </c>
      <c r="AC76" s="49">
        <v>56.0</v>
      </c>
      <c r="AD76" s="49">
        <v>58.0</v>
      </c>
      <c r="AE76" s="49">
        <v>49.0</v>
      </c>
      <c r="AF76" s="49">
        <v>74.0</v>
      </c>
      <c r="AG76" s="49">
        <v>67.0</v>
      </c>
      <c r="AH76" s="49">
        <v>27.0</v>
      </c>
      <c r="AI76" s="49">
        <v>70.0</v>
      </c>
      <c r="AJ76" s="49">
        <v>65.0</v>
      </c>
      <c r="AK76" s="49">
        <v>69.0</v>
      </c>
      <c r="AL76" s="49">
        <v>55.0</v>
      </c>
      <c r="AM76" s="49">
        <v>55.0</v>
      </c>
      <c r="AN76" s="49">
        <v>62.0</v>
      </c>
      <c r="AO76" s="49">
        <v>65.0</v>
      </c>
      <c r="AP76" s="49">
        <v>48.0</v>
      </c>
      <c r="AQ76" s="49">
        <v>51.0</v>
      </c>
      <c r="AR76" s="49">
        <v>75.0</v>
      </c>
      <c r="AS76" s="49">
        <v>58.0</v>
      </c>
      <c r="AT76" s="49">
        <v>40.0</v>
      </c>
      <c r="AU76" s="49">
        <v>61.0</v>
      </c>
      <c r="AV76" s="49">
        <v>69.0</v>
      </c>
      <c r="AW76" s="49">
        <v>82.0</v>
      </c>
      <c r="AX76" s="49">
        <v>59.0</v>
      </c>
    </row>
    <row r="77" ht="12.75" customHeight="1">
      <c r="A77" s="21" t="s">
        <v>186</v>
      </c>
      <c r="B77" s="21" t="s">
        <v>187</v>
      </c>
      <c r="C77" s="49">
        <v>26.0</v>
      </c>
      <c r="D77" s="49">
        <v>28.0</v>
      </c>
      <c r="E77" s="49">
        <v>32.0</v>
      </c>
      <c r="F77" s="49">
        <v>66.0</v>
      </c>
      <c r="G77" s="49">
        <v>31.0</v>
      </c>
      <c r="H77" s="49">
        <v>36.0</v>
      </c>
      <c r="I77" s="49">
        <v>22.0</v>
      </c>
      <c r="J77" s="49">
        <v>27.0</v>
      </c>
      <c r="K77" s="49">
        <v>48.0</v>
      </c>
      <c r="L77" s="49">
        <v>57.0</v>
      </c>
      <c r="M77" s="49">
        <v>39.0</v>
      </c>
      <c r="N77" s="49">
        <v>38.0</v>
      </c>
      <c r="O77" s="49">
        <v>43.0</v>
      </c>
      <c r="P77" s="49">
        <v>58.0</v>
      </c>
      <c r="Q77" s="49">
        <v>68.0</v>
      </c>
      <c r="R77" s="49">
        <v>46.0</v>
      </c>
      <c r="S77" s="49">
        <v>42.0</v>
      </c>
      <c r="T77" s="49">
        <v>52.0</v>
      </c>
      <c r="U77" s="49">
        <v>72.0</v>
      </c>
      <c r="V77" s="49">
        <v>48.0</v>
      </c>
      <c r="W77" s="49">
        <v>58.0</v>
      </c>
      <c r="X77" s="49">
        <v>62.0</v>
      </c>
      <c r="Y77" s="49">
        <v>42.0</v>
      </c>
      <c r="Z77" s="49">
        <v>45.0</v>
      </c>
      <c r="AA77" s="49">
        <v>52.0</v>
      </c>
      <c r="AB77" s="49">
        <v>69.0</v>
      </c>
      <c r="AC77" s="49">
        <v>64.0</v>
      </c>
      <c r="AD77" s="49">
        <v>79.0</v>
      </c>
      <c r="AE77" s="49">
        <v>57.0</v>
      </c>
      <c r="AF77" s="49">
        <v>105.0</v>
      </c>
      <c r="AG77" s="49">
        <v>36.0</v>
      </c>
      <c r="AH77" s="49">
        <v>22.0</v>
      </c>
      <c r="AI77" s="49">
        <v>50.0</v>
      </c>
      <c r="AJ77" s="49">
        <v>80.0</v>
      </c>
      <c r="AK77" s="49">
        <v>40.0</v>
      </c>
      <c r="AL77" s="49">
        <v>53.0</v>
      </c>
      <c r="AM77" s="49">
        <v>56.0</v>
      </c>
      <c r="AN77" s="49">
        <v>32.0</v>
      </c>
      <c r="AO77" s="49">
        <v>70.0</v>
      </c>
      <c r="AP77" s="49">
        <v>63.0</v>
      </c>
      <c r="AQ77" s="49">
        <v>98.0</v>
      </c>
      <c r="AR77" s="49">
        <v>70.0</v>
      </c>
      <c r="AS77" s="49">
        <v>89.0</v>
      </c>
      <c r="AT77" s="49">
        <v>43.0</v>
      </c>
      <c r="AU77" s="49">
        <v>48.0</v>
      </c>
      <c r="AV77" s="49">
        <v>73.0</v>
      </c>
      <c r="AW77" s="49">
        <v>51.0</v>
      </c>
      <c r="AX77" s="49">
        <v>53.0</v>
      </c>
    </row>
    <row r="78" ht="12.75" customHeight="1">
      <c r="A78" s="21" t="s">
        <v>188</v>
      </c>
      <c r="B78" s="21" t="s">
        <v>189</v>
      </c>
      <c r="C78" s="49">
        <v>114.0</v>
      </c>
      <c r="D78" s="49">
        <v>96.0</v>
      </c>
      <c r="E78" s="49">
        <v>164.0</v>
      </c>
      <c r="F78" s="49">
        <v>189.0</v>
      </c>
      <c r="G78" s="49">
        <v>73.0</v>
      </c>
      <c r="H78" s="49">
        <v>164.0</v>
      </c>
      <c r="I78" s="49">
        <v>98.0</v>
      </c>
      <c r="J78" s="49">
        <v>57.0</v>
      </c>
      <c r="K78" s="49">
        <v>81.0</v>
      </c>
      <c r="L78" s="49">
        <v>91.0</v>
      </c>
      <c r="M78" s="49">
        <v>99.0</v>
      </c>
      <c r="N78" s="49">
        <v>83.0</v>
      </c>
      <c r="O78" s="49">
        <v>88.0</v>
      </c>
      <c r="P78" s="49">
        <v>87.0</v>
      </c>
      <c r="Q78" s="49">
        <v>123.0</v>
      </c>
      <c r="R78" s="49">
        <v>122.0</v>
      </c>
      <c r="S78" s="49">
        <v>129.0</v>
      </c>
      <c r="T78" s="49">
        <v>200.0</v>
      </c>
      <c r="U78" s="49">
        <v>85.0</v>
      </c>
      <c r="V78" s="49">
        <v>51.0</v>
      </c>
      <c r="W78" s="49">
        <v>112.0</v>
      </c>
      <c r="X78" s="49">
        <v>143.0</v>
      </c>
      <c r="Y78" s="49">
        <v>166.0</v>
      </c>
      <c r="Z78" s="49">
        <v>131.0</v>
      </c>
      <c r="AA78" s="49">
        <v>184.0</v>
      </c>
      <c r="AB78" s="49">
        <v>166.0</v>
      </c>
      <c r="AC78" s="49">
        <v>161.0</v>
      </c>
      <c r="AD78" s="49">
        <v>151.0</v>
      </c>
      <c r="AE78" s="49">
        <v>180.0</v>
      </c>
      <c r="AF78" s="49">
        <v>204.0</v>
      </c>
      <c r="AG78" s="49">
        <v>209.0</v>
      </c>
      <c r="AH78" s="49">
        <v>69.0</v>
      </c>
      <c r="AI78" s="49">
        <v>157.0</v>
      </c>
      <c r="AJ78" s="49">
        <v>151.0</v>
      </c>
      <c r="AK78" s="49">
        <v>189.0</v>
      </c>
      <c r="AL78" s="49">
        <v>125.0</v>
      </c>
      <c r="AM78" s="49">
        <v>118.0</v>
      </c>
      <c r="AN78" s="49">
        <v>127.0</v>
      </c>
      <c r="AO78" s="49">
        <v>138.0</v>
      </c>
      <c r="AP78" s="49">
        <v>87.0</v>
      </c>
      <c r="AQ78" s="49">
        <v>135.0</v>
      </c>
      <c r="AR78" s="49">
        <v>172.0</v>
      </c>
      <c r="AS78" s="49">
        <v>255.0</v>
      </c>
      <c r="AT78" s="49">
        <v>88.0</v>
      </c>
      <c r="AU78" s="49">
        <v>181.0</v>
      </c>
      <c r="AV78" s="49">
        <v>193.0</v>
      </c>
      <c r="AW78" s="49">
        <v>209.0</v>
      </c>
      <c r="AX78" s="49">
        <v>192.0</v>
      </c>
    </row>
    <row r="79" ht="12.75" customHeight="1">
      <c r="A79" s="21" t="s">
        <v>190</v>
      </c>
      <c r="B79" s="21" t="s">
        <v>191</v>
      </c>
      <c r="C79" s="49">
        <v>15.0</v>
      </c>
      <c r="D79" s="49">
        <v>8.0</v>
      </c>
      <c r="E79" s="49">
        <v>17.0</v>
      </c>
      <c r="F79" s="49">
        <v>13.0</v>
      </c>
      <c r="G79" s="49">
        <v>17.0</v>
      </c>
      <c r="H79" s="49">
        <v>16.0</v>
      </c>
      <c r="I79" s="49">
        <v>13.0</v>
      </c>
      <c r="J79" s="49">
        <v>10.0</v>
      </c>
      <c r="K79" s="49">
        <v>18.0</v>
      </c>
      <c r="L79" s="49">
        <v>21.0</v>
      </c>
      <c r="M79" s="49">
        <v>8.0</v>
      </c>
      <c r="N79" s="49">
        <v>9.0</v>
      </c>
      <c r="O79" s="49">
        <v>21.0</v>
      </c>
      <c r="P79" s="49">
        <v>14.0</v>
      </c>
      <c r="Q79" s="49">
        <v>26.0</v>
      </c>
      <c r="R79" s="49">
        <v>20.0</v>
      </c>
      <c r="S79" s="49">
        <v>11.0</v>
      </c>
      <c r="T79" s="49">
        <v>16.0</v>
      </c>
      <c r="U79" s="49">
        <v>12.0</v>
      </c>
      <c r="V79" s="49">
        <v>6.0</v>
      </c>
      <c r="W79" s="49">
        <v>12.0</v>
      </c>
      <c r="X79" s="49">
        <v>20.0</v>
      </c>
      <c r="Y79" s="49">
        <v>12.0</v>
      </c>
      <c r="Z79" s="49">
        <v>25.0</v>
      </c>
      <c r="AA79" s="49">
        <v>13.0</v>
      </c>
      <c r="AB79" s="49">
        <v>9.0</v>
      </c>
      <c r="AC79" s="49">
        <v>16.0</v>
      </c>
      <c r="AD79" s="49">
        <v>13.0</v>
      </c>
      <c r="AE79" s="49">
        <v>18.0</v>
      </c>
      <c r="AF79" s="49">
        <v>35.0</v>
      </c>
      <c r="AG79" s="49">
        <v>14.0</v>
      </c>
      <c r="AH79" s="49">
        <v>9.0</v>
      </c>
      <c r="AI79" s="49">
        <v>20.0</v>
      </c>
      <c r="AJ79" s="49">
        <v>25.0</v>
      </c>
      <c r="AK79" s="49">
        <v>38.0</v>
      </c>
      <c r="AL79" s="49">
        <v>18.0</v>
      </c>
      <c r="AM79" s="49">
        <v>8.0</v>
      </c>
      <c r="AN79" s="49">
        <v>16.0</v>
      </c>
      <c r="AO79" s="49">
        <v>22.0</v>
      </c>
      <c r="AP79" s="49">
        <v>19.0</v>
      </c>
      <c r="AQ79" s="49">
        <v>31.0</v>
      </c>
      <c r="AR79" s="49">
        <v>25.0</v>
      </c>
      <c r="AS79" s="49">
        <v>22.0</v>
      </c>
      <c r="AT79" s="49">
        <v>16.0</v>
      </c>
      <c r="AU79" s="49">
        <v>14.0</v>
      </c>
      <c r="AV79" s="49">
        <v>14.0</v>
      </c>
      <c r="AW79" s="49">
        <v>26.0</v>
      </c>
      <c r="AX79" s="49">
        <v>22.0</v>
      </c>
    </row>
    <row r="80" ht="12.75" customHeight="1">
      <c r="A80" s="21" t="s">
        <v>192</v>
      </c>
      <c r="B80" s="21" t="s">
        <v>193</v>
      </c>
      <c r="C80" s="49">
        <v>30.0</v>
      </c>
      <c r="D80" s="49">
        <v>20.0</v>
      </c>
      <c r="E80" s="49">
        <v>44.0</v>
      </c>
      <c r="F80" s="49">
        <v>38.0</v>
      </c>
      <c r="G80" s="49">
        <v>19.0</v>
      </c>
      <c r="H80" s="49">
        <v>43.0</v>
      </c>
      <c r="I80" s="49">
        <v>21.0</v>
      </c>
      <c r="J80" s="49">
        <v>9.0</v>
      </c>
      <c r="K80" s="49">
        <v>25.0</v>
      </c>
      <c r="L80" s="49">
        <v>27.0</v>
      </c>
      <c r="M80" s="49">
        <v>40.0</v>
      </c>
      <c r="N80" s="49">
        <v>28.0</v>
      </c>
      <c r="O80" s="49">
        <v>28.0</v>
      </c>
      <c r="P80" s="49">
        <v>34.0</v>
      </c>
      <c r="Q80" s="49">
        <v>67.0</v>
      </c>
      <c r="R80" s="49">
        <v>57.0</v>
      </c>
      <c r="S80" s="49">
        <v>41.0</v>
      </c>
      <c r="T80" s="49">
        <v>52.0</v>
      </c>
      <c r="U80" s="49">
        <v>40.0</v>
      </c>
      <c r="V80" s="49">
        <v>17.0</v>
      </c>
      <c r="W80" s="49">
        <v>38.0</v>
      </c>
      <c r="X80" s="49">
        <v>40.0</v>
      </c>
      <c r="Y80" s="49">
        <v>20.0</v>
      </c>
      <c r="Z80" s="49">
        <v>32.0</v>
      </c>
      <c r="AA80" s="49">
        <v>25.0</v>
      </c>
      <c r="AB80" s="49">
        <v>25.0</v>
      </c>
      <c r="AC80" s="49">
        <v>50.0</v>
      </c>
      <c r="AD80" s="49">
        <v>36.0</v>
      </c>
      <c r="AE80" s="49">
        <v>33.0</v>
      </c>
      <c r="AF80" s="49">
        <v>38.0</v>
      </c>
      <c r="AG80" s="49">
        <v>31.0</v>
      </c>
      <c r="AH80" s="49">
        <v>24.0</v>
      </c>
      <c r="AI80" s="49">
        <v>69.0</v>
      </c>
      <c r="AJ80" s="49">
        <v>35.0</v>
      </c>
      <c r="AK80" s="49">
        <v>56.0</v>
      </c>
      <c r="AL80" s="49">
        <v>46.0</v>
      </c>
      <c r="AM80" s="49">
        <v>27.0</v>
      </c>
      <c r="AN80" s="49">
        <v>30.0</v>
      </c>
      <c r="AO80" s="49">
        <v>49.0</v>
      </c>
      <c r="AP80" s="49">
        <v>48.0</v>
      </c>
      <c r="AQ80" s="49">
        <v>47.0</v>
      </c>
      <c r="AR80" s="49">
        <v>75.0</v>
      </c>
      <c r="AS80" s="49">
        <v>40.0</v>
      </c>
      <c r="AT80" s="49">
        <v>29.0</v>
      </c>
      <c r="AU80" s="49">
        <v>55.0</v>
      </c>
      <c r="AV80" s="49">
        <v>68.0</v>
      </c>
      <c r="AW80" s="49">
        <v>35.0</v>
      </c>
      <c r="AX80" s="49">
        <v>37.0</v>
      </c>
    </row>
    <row r="81" ht="12.75" customHeight="1">
      <c r="A81" s="21" t="s">
        <v>194</v>
      </c>
      <c r="B81" s="21" t="s">
        <v>195</v>
      </c>
      <c r="C81" s="49">
        <v>40.0</v>
      </c>
      <c r="D81" s="49">
        <v>48.0</v>
      </c>
      <c r="E81" s="49">
        <v>50.0</v>
      </c>
      <c r="F81" s="49">
        <v>64.0</v>
      </c>
      <c r="G81" s="49">
        <v>32.0</v>
      </c>
      <c r="H81" s="49">
        <v>45.0</v>
      </c>
      <c r="I81" s="49">
        <v>38.0</v>
      </c>
      <c r="J81" s="49">
        <v>13.0</v>
      </c>
      <c r="K81" s="49">
        <v>53.0</v>
      </c>
      <c r="L81" s="49">
        <v>29.0</v>
      </c>
      <c r="M81" s="49">
        <v>36.0</v>
      </c>
      <c r="N81" s="49">
        <v>49.0</v>
      </c>
      <c r="O81" s="49">
        <v>44.0</v>
      </c>
      <c r="P81" s="49">
        <v>45.0</v>
      </c>
      <c r="Q81" s="49">
        <v>61.0</v>
      </c>
      <c r="R81" s="49">
        <v>29.0</v>
      </c>
      <c r="S81" s="49">
        <v>24.0</v>
      </c>
      <c r="T81" s="49">
        <v>39.0</v>
      </c>
      <c r="U81" s="49">
        <v>91.0</v>
      </c>
      <c r="V81" s="49">
        <v>20.0</v>
      </c>
      <c r="W81" s="49">
        <v>25.0</v>
      </c>
      <c r="X81" s="49">
        <v>37.0</v>
      </c>
      <c r="Y81" s="49">
        <v>57.0</v>
      </c>
      <c r="Z81" s="49">
        <v>51.0</v>
      </c>
      <c r="AA81" s="49">
        <v>43.0</v>
      </c>
      <c r="AB81" s="49">
        <v>31.0</v>
      </c>
      <c r="AC81" s="49">
        <v>49.0</v>
      </c>
      <c r="AD81" s="49">
        <v>45.0</v>
      </c>
      <c r="AE81" s="49">
        <v>36.0</v>
      </c>
      <c r="AF81" s="49">
        <v>42.0</v>
      </c>
      <c r="AG81" s="49">
        <v>33.0</v>
      </c>
      <c r="AH81" s="49">
        <v>15.0</v>
      </c>
      <c r="AI81" s="49">
        <v>38.0</v>
      </c>
      <c r="AJ81" s="49">
        <v>96.0</v>
      </c>
      <c r="AK81" s="49">
        <v>46.0</v>
      </c>
      <c r="AL81" s="49">
        <v>42.0</v>
      </c>
      <c r="AM81" s="49">
        <v>50.0</v>
      </c>
      <c r="AN81" s="49">
        <v>30.0</v>
      </c>
      <c r="AO81" s="49">
        <v>65.0</v>
      </c>
      <c r="AP81" s="49">
        <v>29.0</v>
      </c>
      <c r="AQ81" s="49">
        <v>36.0</v>
      </c>
      <c r="AR81" s="49">
        <v>47.0</v>
      </c>
      <c r="AS81" s="49">
        <v>23.0</v>
      </c>
      <c r="AT81" s="49">
        <v>17.0</v>
      </c>
      <c r="AU81" s="49">
        <v>42.0</v>
      </c>
      <c r="AV81" s="49">
        <v>54.0</v>
      </c>
      <c r="AW81" s="49">
        <v>57.0</v>
      </c>
      <c r="AX81" s="49">
        <v>45.0</v>
      </c>
    </row>
    <row r="82" ht="12.75" customHeight="1">
      <c r="A82" s="21" t="s">
        <v>196</v>
      </c>
      <c r="B82" s="21" t="s">
        <v>197</v>
      </c>
      <c r="C82" s="49">
        <v>40.0</v>
      </c>
      <c r="D82" s="49">
        <v>26.0</v>
      </c>
      <c r="E82" s="49">
        <v>78.0</v>
      </c>
      <c r="F82" s="49">
        <v>49.0</v>
      </c>
      <c r="G82" s="49">
        <v>53.0</v>
      </c>
      <c r="H82" s="49">
        <v>53.0</v>
      </c>
      <c r="I82" s="49">
        <v>42.0</v>
      </c>
      <c r="J82" s="49">
        <v>30.0</v>
      </c>
      <c r="K82" s="49">
        <v>41.0</v>
      </c>
      <c r="L82" s="49">
        <v>61.0</v>
      </c>
      <c r="M82" s="49">
        <v>42.0</v>
      </c>
      <c r="N82" s="49">
        <v>72.0</v>
      </c>
      <c r="O82" s="49">
        <v>40.0</v>
      </c>
      <c r="P82" s="49">
        <v>45.0</v>
      </c>
      <c r="Q82" s="49">
        <v>44.0</v>
      </c>
      <c r="R82" s="49">
        <v>47.0</v>
      </c>
      <c r="S82" s="49">
        <v>29.0</v>
      </c>
      <c r="T82" s="49">
        <v>43.0</v>
      </c>
      <c r="U82" s="49">
        <v>45.0</v>
      </c>
      <c r="V82" s="49">
        <v>23.0</v>
      </c>
      <c r="W82" s="49">
        <v>37.0</v>
      </c>
      <c r="X82" s="49">
        <v>36.0</v>
      </c>
      <c r="Y82" s="49">
        <v>46.0</v>
      </c>
      <c r="Z82" s="49">
        <v>60.0</v>
      </c>
      <c r="AA82" s="49">
        <v>55.0</v>
      </c>
      <c r="AB82" s="49">
        <v>78.0</v>
      </c>
      <c r="AC82" s="49">
        <v>38.0</v>
      </c>
      <c r="AD82" s="49">
        <v>34.0</v>
      </c>
      <c r="AE82" s="49">
        <v>32.0</v>
      </c>
      <c r="AF82" s="49">
        <v>48.0</v>
      </c>
      <c r="AG82" s="49">
        <v>37.0</v>
      </c>
      <c r="AH82" s="49">
        <v>33.0</v>
      </c>
      <c r="AI82" s="49">
        <v>35.0</v>
      </c>
      <c r="AJ82" s="49">
        <v>63.0</v>
      </c>
      <c r="AK82" s="49">
        <v>41.0</v>
      </c>
      <c r="AL82" s="49">
        <v>55.0</v>
      </c>
      <c r="AM82" s="49">
        <v>57.0</v>
      </c>
      <c r="AN82" s="49">
        <v>55.0</v>
      </c>
      <c r="AO82" s="49">
        <v>54.0</v>
      </c>
      <c r="AP82" s="49">
        <v>61.0</v>
      </c>
      <c r="AQ82" s="49">
        <v>55.0</v>
      </c>
      <c r="AR82" s="49">
        <v>83.0</v>
      </c>
      <c r="AS82" s="49">
        <v>58.0</v>
      </c>
      <c r="AT82" s="49">
        <v>35.0</v>
      </c>
      <c r="AU82" s="49">
        <v>47.0</v>
      </c>
      <c r="AV82" s="49">
        <v>65.0</v>
      </c>
      <c r="AW82" s="49">
        <v>53.0</v>
      </c>
      <c r="AX82" s="49">
        <v>42.0</v>
      </c>
    </row>
    <row r="83" ht="12.75" customHeight="1">
      <c r="A83" s="21" t="s">
        <v>198</v>
      </c>
      <c r="B83" s="21" t="s">
        <v>199</v>
      </c>
      <c r="C83" s="49">
        <v>24.0</v>
      </c>
      <c r="D83" s="49">
        <v>22.0</v>
      </c>
      <c r="E83" s="49">
        <v>56.0</v>
      </c>
      <c r="F83" s="49">
        <v>33.0</v>
      </c>
      <c r="G83" s="49">
        <v>52.0</v>
      </c>
      <c r="H83" s="49">
        <v>54.0</v>
      </c>
      <c r="I83" s="49">
        <v>47.0</v>
      </c>
      <c r="J83" s="49">
        <v>12.0</v>
      </c>
      <c r="K83" s="49">
        <v>12.0</v>
      </c>
      <c r="L83" s="49">
        <v>22.0</v>
      </c>
      <c r="M83" s="49">
        <v>30.0</v>
      </c>
      <c r="N83" s="49">
        <v>21.0</v>
      </c>
      <c r="O83" s="49">
        <v>28.0</v>
      </c>
      <c r="P83" s="49">
        <v>26.0</v>
      </c>
      <c r="Q83" s="49">
        <v>50.0</v>
      </c>
      <c r="R83" s="49">
        <v>66.0</v>
      </c>
      <c r="S83" s="49">
        <v>28.0</v>
      </c>
      <c r="T83" s="49">
        <v>33.0</v>
      </c>
      <c r="U83" s="49">
        <v>35.0</v>
      </c>
      <c r="V83" s="49">
        <v>19.0</v>
      </c>
      <c r="W83" s="49">
        <v>27.0</v>
      </c>
      <c r="X83" s="49">
        <v>39.0</v>
      </c>
      <c r="Y83" s="49">
        <v>60.0</v>
      </c>
      <c r="Z83" s="49">
        <v>37.0</v>
      </c>
      <c r="AA83" s="49">
        <v>39.0</v>
      </c>
      <c r="AB83" s="49">
        <v>34.0</v>
      </c>
      <c r="AC83" s="49">
        <v>37.0</v>
      </c>
      <c r="AD83" s="49">
        <v>53.0</v>
      </c>
      <c r="AE83" s="49">
        <v>60.0</v>
      </c>
      <c r="AF83" s="49">
        <v>46.0</v>
      </c>
      <c r="AG83" s="49">
        <v>38.0</v>
      </c>
      <c r="AH83" s="49">
        <v>33.0</v>
      </c>
      <c r="AI83" s="49">
        <v>30.0</v>
      </c>
      <c r="AJ83" s="49">
        <v>49.0</v>
      </c>
      <c r="AK83" s="49">
        <v>44.0</v>
      </c>
      <c r="AL83" s="49">
        <v>30.0</v>
      </c>
      <c r="AM83" s="49">
        <v>40.0</v>
      </c>
      <c r="AN83" s="49">
        <v>41.0</v>
      </c>
      <c r="AO83" s="49">
        <v>56.0</v>
      </c>
      <c r="AP83" s="49">
        <v>52.0</v>
      </c>
      <c r="AQ83" s="49">
        <v>53.0</v>
      </c>
      <c r="AR83" s="49">
        <v>61.0</v>
      </c>
      <c r="AS83" s="49">
        <v>90.0</v>
      </c>
      <c r="AT83" s="49">
        <v>23.0</v>
      </c>
      <c r="AU83" s="49">
        <v>37.0</v>
      </c>
      <c r="AV83" s="49">
        <v>52.0</v>
      </c>
      <c r="AW83" s="49">
        <v>50.0</v>
      </c>
      <c r="AX83" s="49">
        <v>52.0</v>
      </c>
    </row>
    <row r="84" ht="12.75" customHeight="1">
      <c r="A84" s="21" t="s">
        <v>200</v>
      </c>
      <c r="B84" s="21" t="s">
        <v>201</v>
      </c>
      <c r="C84" s="49">
        <v>15.0</v>
      </c>
      <c r="D84" s="49">
        <v>21.0</v>
      </c>
      <c r="E84" s="49">
        <v>24.0</v>
      </c>
      <c r="F84" s="49">
        <v>20.0</v>
      </c>
      <c r="G84" s="49">
        <v>38.0</v>
      </c>
      <c r="H84" s="49">
        <v>36.0</v>
      </c>
      <c r="I84" s="49">
        <v>23.0</v>
      </c>
      <c r="J84" s="49">
        <v>7.0</v>
      </c>
      <c r="K84" s="49">
        <v>17.0</v>
      </c>
      <c r="L84" s="49">
        <v>30.0</v>
      </c>
      <c r="M84" s="49">
        <v>14.0</v>
      </c>
      <c r="N84" s="49">
        <v>25.0</v>
      </c>
      <c r="O84" s="49">
        <v>15.0</v>
      </c>
      <c r="P84" s="49">
        <v>19.0</v>
      </c>
      <c r="Q84" s="49">
        <v>38.0</v>
      </c>
      <c r="R84" s="49">
        <v>49.0</v>
      </c>
      <c r="S84" s="49">
        <v>26.0</v>
      </c>
      <c r="T84" s="49">
        <v>35.0</v>
      </c>
      <c r="U84" s="49">
        <v>23.0</v>
      </c>
      <c r="V84" s="49">
        <v>9.0</v>
      </c>
      <c r="W84" s="49">
        <v>21.0</v>
      </c>
      <c r="X84" s="49">
        <v>21.0</v>
      </c>
      <c r="Y84" s="49">
        <v>23.0</v>
      </c>
      <c r="Z84" s="49">
        <v>22.0</v>
      </c>
      <c r="AA84" s="49">
        <v>15.0</v>
      </c>
      <c r="AB84" s="49">
        <v>13.0</v>
      </c>
      <c r="AC84" s="49">
        <v>20.0</v>
      </c>
      <c r="AD84" s="49">
        <v>26.0</v>
      </c>
      <c r="AE84" s="49">
        <v>38.0</v>
      </c>
      <c r="AF84" s="49">
        <v>50.0</v>
      </c>
      <c r="AG84" s="49">
        <v>28.0</v>
      </c>
      <c r="AH84" s="49">
        <v>27.0</v>
      </c>
      <c r="AI84" s="49">
        <v>19.0</v>
      </c>
      <c r="AJ84" s="49">
        <v>35.0</v>
      </c>
      <c r="AK84" s="49">
        <v>41.0</v>
      </c>
      <c r="AL84" s="49">
        <v>25.0</v>
      </c>
      <c r="AM84" s="49">
        <v>46.0</v>
      </c>
      <c r="AN84" s="49">
        <v>42.0</v>
      </c>
      <c r="AO84" s="49">
        <v>68.0</v>
      </c>
      <c r="AP84" s="49">
        <v>66.0</v>
      </c>
      <c r="AQ84" s="49">
        <v>37.0</v>
      </c>
      <c r="AR84" s="49">
        <v>48.0</v>
      </c>
      <c r="AS84" s="49">
        <v>20.0</v>
      </c>
      <c r="AT84" s="49">
        <v>11.0</v>
      </c>
      <c r="AU84" s="49">
        <v>18.0</v>
      </c>
      <c r="AV84" s="49">
        <v>7.0</v>
      </c>
      <c r="AW84" s="49">
        <v>12.0</v>
      </c>
      <c r="AX84" s="49">
        <v>13.0</v>
      </c>
    </row>
    <row r="85" ht="12.75" customHeight="1">
      <c r="A85" s="21" t="s">
        <v>202</v>
      </c>
      <c r="B85" s="21" t="s">
        <v>203</v>
      </c>
      <c r="C85" s="49">
        <v>67.0</v>
      </c>
      <c r="D85" s="49">
        <v>55.0</v>
      </c>
      <c r="E85" s="49">
        <v>116.0</v>
      </c>
      <c r="F85" s="49">
        <v>107.0</v>
      </c>
      <c r="G85" s="49">
        <v>65.0</v>
      </c>
      <c r="H85" s="49">
        <v>80.0</v>
      </c>
      <c r="I85" s="49">
        <v>45.0</v>
      </c>
      <c r="J85" s="49">
        <v>15.0</v>
      </c>
      <c r="K85" s="49">
        <v>59.0</v>
      </c>
      <c r="L85" s="49">
        <v>87.0</v>
      </c>
      <c r="M85" s="49">
        <v>83.0</v>
      </c>
      <c r="N85" s="49">
        <v>109.0</v>
      </c>
      <c r="O85" s="49">
        <v>89.0</v>
      </c>
      <c r="P85" s="49">
        <v>67.0</v>
      </c>
      <c r="Q85" s="49">
        <v>105.0</v>
      </c>
      <c r="R85" s="49">
        <v>73.0</v>
      </c>
      <c r="S85" s="49">
        <v>49.0</v>
      </c>
      <c r="T85" s="49">
        <v>92.0</v>
      </c>
      <c r="U85" s="49">
        <v>70.0</v>
      </c>
      <c r="V85" s="49">
        <v>45.0</v>
      </c>
      <c r="W85" s="49">
        <v>77.0</v>
      </c>
      <c r="X85" s="49">
        <v>67.0</v>
      </c>
      <c r="Y85" s="49">
        <v>92.0</v>
      </c>
      <c r="Z85" s="49">
        <v>78.0</v>
      </c>
      <c r="AA85" s="49">
        <v>50.0</v>
      </c>
      <c r="AB85" s="49">
        <v>73.0</v>
      </c>
      <c r="AC85" s="49">
        <v>98.0</v>
      </c>
      <c r="AD85" s="49">
        <v>107.0</v>
      </c>
      <c r="AE85" s="49">
        <v>83.0</v>
      </c>
      <c r="AF85" s="49">
        <v>98.0</v>
      </c>
      <c r="AG85" s="49">
        <v>63.0</v>
      </c>
      <c r="AH85" s="49">
        <v>48.0</v>
      </c>
      <c r="AI85" s="49">
        <v>79.0</v>
      </c>
      <c r="AJ85" s="49">
        <v>110.0</v>
      </c>
      <c r="AK85" s="49">
        <v>103.0</v>
      </c>
      <c r="AL85" s="49">
        <v>66.0</v>
      </c>
      <c r="AM85" s="49">
        <v>96.0</v>
      </c>
      <c r="AN85" s="49">
        <v>77.0</v>
      </c>
      <c r="AO85" s="49">
        <v>86.0</v>
      </c>
      <c r="AP85" s="49">
        <v>125.0</v>
      </c>
      <c r="AQ85" s="49">
        <v>104.0</v>
      </c>
      <c r="AR85" s="49">
        <v>102.0</v>
      </c>
      <c r="AS85" s="49">
        <v>98.0</v>
      </c>
      <c r="AT85" s="49">
        <v>59.0</v>
      </c>
      <c r="AU85" s="49">
        <v>98.0</v>
      </c>
      <c r="AV85" s="49">
        <v>122.0</v>
      </c>
      <c r="AW85" s="49">
        <v>133.0</v>
      </c>
      <c r="AX85" s="49">
        <v>60.0</v>
      </c>
    </row>
    <row r="86" ht="12.75" customHeight="1">
      <c r="A86" s="21" t="s">
        <v>204</v>
      </c>
      <c r="B86" s="21" t="s">
        <v>205</v>
      </c>
      <c r="C86" s="49">
        <v>41.0</v>
      </c>
      <c r="D86" s="49">
        <v>21.0</v>
      </c>
      <c r="E86" s="49">
        <v>33.0</v>
      </c>
      <c r="F86" s="49">
        <v>38.0</v>
      </c>
      <c r="G86" s="49">
        <v>27.0</v>
      </c>
      <c r="H86" s="49">
        <v>62.0</v>
      </c>
      <c r="I86" s="49">
        <v>47.0</v>
      </c>
      <c r="J86" s="49">
        <v>12.0</v>
      </c>
      <c r="K86" s="49">
        <v>39.0</v>
      </c>
      <c r="L86" s="49">
        <v>71.0</v>
      </c>
      <c r="M86" s="49">
        <v>37.0</v>
      </c>
      <c r="N86" s="49">
        <v>50.0</v>
      </c>
      <c r="O86" s="49">
        <v>59.0</v>
      </c>
      <c r="P86" s="49">
        <v>35.0</v>
      </c>
      <c r="Q86" s="49">
        <v>49.0</v>
      </c>
      <c r="R86" s="49">
        <v>61.0</v>
      </c>
      <c r="S86" s="49">
        <v>65.0</v>
      </c>
      <c r="T86" s="49">
        <v>47.0</v>
      </c>
      <c r="U86" s="49">
        <v>42.0</v>
      </c>
      <c r="V86" s="49">
        <v>21.0</v>
      </c>
      <c r="W86" s="49">
        <v>55.0</v>
      </c>
      <c r="X86" s="49">
        <v>81.0</v>
      </c>
      <c r="Y86" s="49">
        <v>80.0</v>
      </c>
      <c r="Z86" s="49">
        <v>29.0</v>
      </c>
      <c r="AA86" s="49">
        <v>53.0</v>
      </c>
      <c r="AB86" s="49">
        <v>78.0</v>
      </c>
      <c r="AC86" s="49">
        <v>61.0</v>
      </c>
      <c r="AD86" s="49">
        <v>71.0</v>
      </c>
      <c r="AE86" s="49">
        <v>67.0</v>
      </c>
      <c r="AF86" s="49">
        <v>65.0</v>
      </c>
      <c r="AG86" s="49">
        <v>63.0</v>
      </c>
      <c r="AH86" s="49">
        <v>39.0</v>
      </c>
      <c r="AI86" s="49">
        <v>69.0</v>
      </c>
      <c r="AJ86" s="49">
        <v>87.0</v>
      </c>
      <c r="AK86" s="49">
        <v>105.0</v>
      </c>
      <c r="AL86" s="49">
        <v>66.0</v>
      </c>
      <c r="AM86" s="49">
        <v>66.0</v>
      </c>
      <c r="AN86" s="49">
        <v>75.0</v>
      </c>
      <c r="AO86" s="49">
        <v>89.0</v>
      </c>
      <c r="AP86" s="49">
        <v>101.0</v>
      </c>
      <c r="AQ86" s="49">
        <v>90.0</v>
      </c>
      <c r="AR86" s="49">
        <v>117.0</v>
      </c>
      <c r="AS86" s="49">
        <v>100.0</v>
      </c>
      <c r="AT86" s="49">
        <v>45.0</v>
      </c>
      <c r="AU86" s="49">
        <v>92.0</v>
      </c>
      <c r="AV86" s="49">
        <v>95.0</v>
      </c>
      <c r="AW86" s="49">
        <v>85.0</v>
      </c>
      <c r="AX86" s="49">
        <v>110.0</v>
      </c>
    </row>
    <row r="87" ht="12.75" customHeight="1">
      <c r="A87" s="21" t="s">
        <v>206</v>
      </c>
      <c r="B87" s="21" t="s">
        <v>207</v>
      </c>
      <c r="C87" s="49">
        <v>88.0</v>
      </c>
      <c r="D87" s="49">
        <v>32.0</v>
      </c>
      <c r="E87" s="49">
        <v>28.0</v>
      </c>
      <c r="F87" s="49">
        <v>25.0</v>
      </c>
      <c r="G87" s="49">
        <v>37.0</v>
      </c>
      <c r="H87" s="49">
        <v>50.0</v>
      </c>
      <c r="I87" s="49">
        <v>59.0</v>
      </c>
      <c r="J87" s="49">
        <v>14.0</v>
      </c>
      <c r="K87" s="49">
        <v>38.0</v>
      </c>
      <c r="L87" s="49">
        <v>45.0</v>
      </c>
      <c r="M87" s="49">
        <v>38.0</v>
      </c>
      <c r="N87" s="49">
        <v>63.0</v>
      </c>
      <c r="O87" s="49">
        <v>39.0</v>
      </c>
      <c r="P87" s="49">
        <v>33.0</v>
      </c>
      <c r="Q87" s="49">
        <v>55.0</v>
      </c>
      <c r="R87" s="49">
        <v>55.0</v>
      </c>
      <c r="S87" s="49">
        <v>41.0</v>
      </c>
      <c r="T87" s="49">
        <v>33.0</v>
      </c>
      <c r="U87" s="49">
        <v>42.0</v>
      </c>
      <c r="V87" s="49">
        <v>9.0</v>
      </c>
      <c r="W87" s="49">
        <v>55.0</v>
      </c>
      <c r="X87" s="49">
        <v>57.0</v>
      </c>
      <c r="Y87" s="49">
        <v>67.0</v>
      </c>
      <c r="Z87" s="49">
        <v>78.0</v>
      </c>
      <c r="AA87" s="49">
        <v>64.0</v>
      </c>
      <c r="AB87" s="49">
        <v>40.0</v>
      </c>
      <c r="AC87" s="49">
        <v>36.0</v>
      </c>
      <c r="AD87" s="49">
        <v>40.0</v>
      </c>
      <c r="AE87" s="49">
        <v>81.0</v>
      </c>
      <c r="AF87" s="49">
        <v>42.0</v>
      </c>
      <c r="AG87" s="49">
        <v>42.0</v>
      </c>
      <c r="AH87" s="49">
        <v>36.0</v>
      </c>
      <c r="AI87" s="49">
        <v>47.0</v>
      </c>
      <c r="AJ87" s="49">
        <v>32.0</v>
      </c>
      <c r="AK87" s="49">
        <v>52.0</v>
      </c>
      <c r="AL87" s="49">
        <v>59.0</v>
      </c>
      <c r="AM87" s="49">
        <v>55.0</v>
      </c>
      <c r="AN87" s="49">
        <v>47.0</v>
      </c>
      <c r="AO87" s="49">
        <v>73.0</v>
      </c>
      <c r="AP87" s="49">
        <v>49.0</v>
      </c>
      <c r="AQ87" s="49">
        <v>60.0</v>
      </c>
      <c r="AR87" s="49">
        <v>44.0</v>
      </c>
      <c r="AS87" s="49">
        <v>47.0</v>
      </c>
      <c r="AT87" s="49">
        <v>35.0</v>
      </c>
      <c r="AU87" s="49">
        <v>43.0</v>
      </c>
      <c r="AV87" s="49">
        <v>47.0</v>
      </c>
      <c r="AW87" s="49">
        <v>45.0</v>
      </c>
      <c r="AX87" s="49">
        <v>33.0</v>
      </c>
    </row>
    <row r="88" ht="12.75" customHeight="1">
      <c r="A88" s="21" t="s">
        <v>208</v>
      </c>
      <c r="B88" s="21" t="s">
        <v>209</v>
      </c>
      <c r="C88" s="49">
        <v>20.0</v>
      </c>
      <c r="D88" s="49">
        <v>41.0</v>
      </c>
      <c r="E88" s="49">
        <v>50.0</v>
      </c>
      <c r="F88" s="49">
        <v>40.0</v>
      </c>
      <c r="G88" s="49">
        <v>41.0</v>
      </c>
      <c r="H88" s="49">
        <v>41.0</v>
      </c>
      <c r="I88" s="49">
        <v>27.0</v>
      </c>
      <c r="J88" s="49">
        <v>10.0</v>
      </c>
      <c r="K88" s="49">
        <v>28.0</v>
      </c>
      <c r="L88" s="49">
        <v>38.0</v>
      </c>
      <c r="M88" s="49">
        <v>46.0</v>
      </c>
      <c r="N88" s="49">
        <v>44.0</v>
      </c>
      <c r="O88" s="49">
        <v>42.0</v>
      </c>
      <c r="P88" s="49">
        <v>57.0</v>
      </c>
      <c r="Q88" s="49">
        <v>42.0</v>
      </c>
      <c r="R88" s="49">
        <v>30.0</v>
      </c>
      <c r="S88" s="49">
        <v>28.0</v>
      </c>
      <c r="T88" s="49">
        <v>35.0</v>
      </c>
      <c r="U88" s="49">
        <v>45.0</v>
      </c>
      <c r="V88" s="49">
        <v>10.0</v>
      </c>
      <c r="W88" s="49">
        <v>48.0</v>
      </c>
      <c r="X88" s="49">
        <v>54.0</v>
      </c>
      <c r="Y88" s="49">
        <v>33.0</v>
      </c>
      <c r="Z88" s="49">
        <v>32.0</v>
      </c>
      <c r="AA88" s="49">
        <v>65.0</v>
      </c>
      <c r="AB88" s="49">
        <v>36.0</v>
      </c>
      <c r="AC88" s="49">
        <v>44.0</v>
      </c>
      <c r="AD88" s="49">
        <v>38.0</v>
      </c>
      <c r="AE88" s="49">
        <v>30.0</v>
      </c>
      <c r="AF88" s="49">
        <v>54.0</v>
      </c>
      <c r="AG88" s="49">
        <v>47.0</v>
      </c>
      <c r="AH88" s="49">
        <v>9.0</v>
      </c>
      <c r="AI88" s="49">
        <v>35.0</v>
      </c>
      <c r="AJ88" s="49">
        <v>69.0</v>
      </c>
      <c r="AK88" s="49">
        <v>45.0</v>
      </c>
      <c r="AL88" s="49">
        <v>57.0</v>
      </c>
      <c r="AM88" s="49">
        <v>38.0</v>
      </c>
      <c r="AN88" s="49">
        <v>33.0</v>
      </c>
      <c r="AO88" s="49">
        <v>50.0</v>
      </c>
      <c r="AP88" s="49">
        <v>22.0</v>
      </c>
      <c r="AQ88" s="49">
        <v>29.0</v>
      </c>
      <c r="AR88" s="49">
        <v>49.0</v>
      </c>
      <c r="AS88" s="49">
        <v>44.0</v>
      </c>
      <c r="AT88" s="49">
        <v>17.0</v>
      </c>
      <c r="AU88" s="49">
        <v>43.0</v>
      </c>
      <c r="AV88" s="49">
        <v>73.0</v>
      </c>
      <c r="AW88" s="49">
        <v>56.0</v>
      </c>
      <c r="AX88" s="49">
        <v>33.0</v>
      </c>
    </row>
    <row r="89" ht="12.75" customHeight="1">
      <c r="A89" s="21" t="s">
        <v>210</v>
      </c>
      <c r="B89" s="21" t="s">
        <v>211</v>
      </c>
      <c r="C89" s="49">
        <v>24.0</v>
      </c>
      <c r="D89" s="49">
        <v>17.0</v>
      </c>
      <c r="E89" s="49">
        <v>32.0</v>
      </c>
      <c r="F89" s="49">
        <v>25.0</v>
      </c>
      <c r="G89" s="49">
        <v>31.0</v>
      </c>
      <c r="H89" s="49">
        <v>32.0</v>
      </c>
      <c r="I89" s="49">
        <v>51.0</v>
      </c>
      <c r="J89" s="49">
        <v>13.0</v>
      </c>
      <c r="K89" s="49">
        <v>23.0</v>
      </c>
      <c r="L89" s="49">
        <v>28.0</v>
      </c>
      <c r="M89" s="49">
        <v>31.0</v>
      </c>
      <c r="N89" s="49">
        <v>28.0</v>
      </c>
      <c r="O89" s="49">
        <v>24.0</v>
      </c>
      <c r="P89" s="49">
        <v>33.0</v>
      </c>
      <c r="Q89" s="49">
        <v>30.0</v>
      </c>
      <c r="R89" s="49">
        <v>17.0</v>
      </c>
      <c r="S89" s="49">
        <v>23.0</v>
      </c>
      <c r="T89" s="49">
        <v>33.0</v>
      </c>
      <c r="U89" s="49">
        <v>30.0</v>
      </c>
      <c r="V89" s="49">
        <v>11.0</v>
      </c>
      <c r="W89" s="49">
        <v>47.0</v>
      </c>
      <c r="X89" s="49">
        <v>14.0</v>
      </c>
      <c r="Y89" s="49">
        <v>34.0</v>
      </c>
      <c r="Z89" s="49">
        <v>39.0</v>
      </c>
      <c r="AA89" s="49">
        <v>25.0</v>
      </c>
      <c r="AB89" s="49">
        <v>22.0</v>
      </c>
      <c r="AC89" s="49">
        <v>33.0</v>
      </c>
      <c r="AD89" s="49">
        <v>30.0</v>
      </c>
      <c r="AE89" s="49">
        <v>34.0</v>
      </c>
      <c r="AF89" s="49">
        <v>57.0</v>
      </c>
      <c r="AG89" s="49">
        <v>29.0</v>
      </c>
      <c r="AH89" s="49">
        <v>13.0</v>
      </c>
      <c r="AI89" s="49">
        <v>28.0</v>
      </c>
      <c r="AJ89" s="49">
        <v>36.0</v>
      </c>
      <c r="AK89" s="49">
        <v>42.0</v>
      </c>
      <c r="AL89" s="49">
        <v>34.0</v>
      </c>
      <c r="AM89" s="49">
        <v>36.0</v>
      </c>
      <c r="AN89" s="49">
        <v>27.0</v>
      </c>
      <c r="AO89" s="49">
        <v>42.0</v>
      </c>
      <c r="AP89" s="49">
        <v>27.0</v>
      </c>
      <c r="AQ89" s="49">
        <v>44.0</v>
      </c>
      <c r="AR89" s="49">
        <v>38.0</v>
      </c>
      <c r="AS89" s="49">
        <v>50.0</v>
      </c>
      <c r="AT89" s="49">
        <v>17.0</v>
      </c>
      <c r="AU89" s="49">
        <v>28.0</v>
      </c>
      <c r="AV89" s="49">
        <v>63.0</v>
      </c>
      <c r="AW89" s="49">
        <v>29.0</v>
      </c>
      <c r="AX89" s="49">
        <v>25.0</v>
      </c>
    </row>
    <row r="90" ht="12.75" customHeight="1">
      <c r="A90" s="21" t="s">
        <v>212</v>
      </c>
      <c r="B90" s="21" t="s">
        <v>213</v>
      </c>
      <c r="C90" s="49">
        <v>23.0</v>
      </c>
      <c r="D90" s="49">
        <v>16.0</v>
      </c>
      <c r="E90" s="49">
        <v>30.0</v>
      </c>
      <c r="F90" s="49">
        <v>32.0</v>
      </c>
      <c r="G90" s="49">
        <v>10.0</v>
      </c>
      <c r="H90" s="49">
        <v>17.0</v>
      </c>
      <c r="I90" s="49">
        <v>18.0</v>
      </c>
      <c r="J90" s="49">
        <v>12.0</v>
      </c>
      <c r="K90" s="49">
        <v>10.0</v>
      </c>
      <c r="L90" s="49">
        <v>28.0</v>
      </c>
      <c r="M90" s="49">
        <v>18.0</v>
      </c>
      <c r="N90" s="49">
        <v>10.0</v>
      </c>
      <c r="O90" s="49">
        <v>25.0</v>
      </c>
      <c r="P90" s="49">
        <v>14.0</v>
      </c>
      <c r="Q90" s="49">
        <v>13.0</v>
      </c>
      <c r="R90" s="49">
        <v>11.0</v>
      </c>
      <c r="S90" s="49">
        <v>16.0</v>
      </c>
      <c r="T90" s="49">
        <v>44.0</v>
      </c>
      <c r="U90" s="49">
        <v>37.0</v>
      </c>
      <c r="V90" s="49">
        <v>11.0</v>
      </c>
      <c r="W90" s="49">
        <v>20.0</v>
      </c>
      <c r="X90" s="49">
        <v>29.0</v>
      </c>
      <c r="Y90" s="49">
        <v>20.0</v>
      </c>
      <c r="Z90" s="49">
        <v>22.0</v>
      </c>
      <c r="AA90" s="49">
        <v>30.0</v>
      </c>
      <c r="AB90" s="49">
        <v>23.0</v>
      </c>
      <c r="AC90" s="49">
        <v>19.0</v>
      </c>
      <c r="AD90" s="49">
        <v>18.0</v>
      </c>
      <c r="AE90" s="49">
        <v>23.0</v>
      </c>
      <c r="AF90" s="49">
        <v>23.0</v>
      </c>
      <c r="AG90" s="49">
        <v>19.0</v>
      </c>
      <c r="AH90" s="49">
        <v>10.0</v>
      </c>
      <c r="AI90" s="49">
        <v>22.0</v>
      </c>
      <c r="AJ90" s="49">
        <v>25.0</v>
      </c>
      <c r="AK90" s="49">
        <v>20.0</v>
      </c>
      <c r="AL90" s="49">
        <v>16.0</v>
      </c>
      <c r="AM90" s="49">
        <v>24.0</v>
      </c>
      <c r="AN90" s="49">
        <v>13.0</v>
      </c>
      <c r="AO90" s="49">
        <v>23.0</v>
      </c>
      <c r="AP90" s="49">
        <v>28.0</v>
      </c>
      <c r="AQ90" s="49">
        <v>29.0</v>
      </c>
      <c r="AR90" s="49">
        <v>27.0</v>
      </c>
      <c r="AS90" s="49">
        <v>38.0</v>
      </c>
      <c r="AT90" s="49">
        <v>28.0</v>
      </c>
      <c r="AU90" s="49">
        <v>32.0</v>
      </c>
      <c r="AV90" s="49">
        <v>32.0</v>
      </c>
      <c r="AW90" s="49">
        <v>27.0</v>
      </c>
      <c r="AX90" s="49">
        <v>18.0</v>
      </c>
    </row>
    <row r="91" ht="12.75" customHeight="1">
      <c r="A91" s="21" t="s">
        <v>214</v>
      </c>
      <c r="B91" s="21" t="s">
        <v>215</v>
      </c>
      <c r="C91" s="49">
        <v>17.0</v>
      </c>
      <c r="D91" s="49">
        <v>13.0</v>
      </c>
      <c r="E91" s="49">
        <v>7.0</v>
      </c>
      <c r="F91" s="49">
        <v>28.0</v>
      </c>
      <c r="G91" s="49">
        <v>9.0</v>
      </c>
      <c r="H91" s="49">
        <v>14.0</v>
      </c>
      <c r="I91" s="49">
        <v>20.0</v>
      </c>
      <c r="J91" s="49">
        <v>3.0</v>
      </c>
      <c r="K91" s="49">
        <v>6.0</v>
      </c>
      <c r="L91" s="49">
        <v>14.0</v>
      </c>
      <c r="M91" s="49">
        <v>19.0</v>
      </c>
      <c r="N91" s="49">
        <v>16.0</v>
      </c>
      <c r="O91" s="49">
        <v>14.0</v>
      </c>
      <c r="P91" s="49">
        <v>13.0</v>
      </c>
      <c r="Q91" s="49">
        <v>14.0</v>
      </c>
      <c r="R91" s="49">
        <v>18.0</v>
      </c>
      <c r="S91" s="49">
        <v>10.0</v>
      </c>
      <c r="T91" s="49">
        <v>14.0</v>
      </c>
      <c r="U91" s="49">
        <v>8.0</v>
      </c>
      <c r="V91" s="49">
        <v>12.0</v>
      </c>
      <c r="W91" s="49">
        <v>12.0</v>
      </c>
      <c r="X91" s="49">
        <v>10.0</v>
      </c>
      <c r="Y91" s="49">
        <v>11.0</v>
      </c>
      <c r="Z91" s="49">
        <v>15.0</v>
      </c>
      <c r="AA91" s="49">
        <v>24.0</v>
      </c>
      <c r="AB91" s="49">
        <v>6.0</v>
      </c>
      <c r="AC91" s="49">
        <v>30.0</v>
      </c>
      <c r="AD91" s="49">
        <v>19.0</v>
      </c>
      <c r="AE91" s="49">
        <v>15.0</v>
      </c>
      <c r="AF91" s="49">
        <v>25.0</v>
      </c>
      <c r="AG91" s="49">
        <v>13.0</v>
      </c>
      <c r="AH91" s="49">
        <v>9.0</v>
      </c>
      <c r="AI91" s="49">
        <v>14.0</v>
      </c>
      <c r="AJ91" s="49">
        <v>9.0</v>
      </c>
      <c r="AK91" s="49">
        <v>7.0</v>
      </c>
      <c r="AL91" s="49">
        <v>6.0</v>
      </c>
      <c r="AM91" s="49">
        <v>22.0</v>
      </c>
      <c r="AN91" s="49">
        <v>12.0</v>
      </c>
      <c r="AO91" s="49">
        <v>17.0</v>
      </c>
      <c r="AP91" s="49">
        <v>14.0</v>
      </c>
      <c r="AQ91" s="49">
        <v>10.0</v>
      </c>
      <c r="AR91" s="49">
        <v>23.0</v>
      </c>
      <c r="AS91" s="49">
        <v>14.0</v>
      </c>
      <c r="AT91" s="49">
        <v>6.0</v>
      </c>
      <c r="AU91" s="49">
        <v>6.0</v>
      </c>
      <c r="AV91" s="49">
        <v>25.0</v>
      </c>
      <c r="AW91" s="49">
        <v>20.0</v>
      </c>
      <c r="AX91" s="49">
        <v>12.0</v>
      </c>
    </row>
    <row r="92" ht="12.75" customHeight="1">
      <c r="A92" s="21" t="s">
        <v>216</v>
      </c>
      <c r="B92" s="21" t="s">
        <v>217</v>
      </c>
      <c r="C92" s="49">
        <v>44.0</v>
      </c>
      <c r="D92" s="49">
        <v>32.0</v>
      </c>
      <c r="E92" s="49">
        <v>35.0</v>
      </c>
      <c r="F92" s="49">
        <v>27.0</v>
      </c>
      <c r="G92" s="49">
        <v>28.0</v>
      </c>
      <c r="H92" s="49">
        <v>44.0</v>
      </c>
      <c r="I92" s="49">
        <v>40.0</v>
      </c>
      <c r="J92" s="49">
        <v>22.0</v>
      </c>
      <c r="K92" s="49">
        <v>25.0</v>
      </c>
      <c r="L92" s="49">
        <v>34.0</v>
      </c>
      <c r="M92" s="49">
        <v>46.0</v>
      </c>
      <c r="N92" s="49">
        <v>21.0</v>
      </c>
      <c r="O92" s="49">
        <v>31.0</v>
      </c>
      <c r="P92" s="49">
        <v>28.0</v>
      </c>
      <c r="Q92" s="49">
        <v>33.0</v>
      </c>
      <c r="R92" s="49">
        <v>38.0</v>
      </c>
      <c r="S92" s="49">
        <v>25.0</v>
      </c>
      <c r="T92" s="49">
        <v>45.0</v>
      </c>
      <c r="U92" s="49">
        <v>32.0</v>
      </c>
      <c r="V92" s="49">
        <v>14.0</v>
      </c>
      <c r="W92" s="49">
        <v>32.0</v>
      </c>
      <c r="X92" s="49">
        <v>37.0</v>
      </c>
      <c r="Y92" s="49">
        <v>33.0</v>
      </c>
      <c r="Z92" s="49">
        <v>39.0</v>
      </c>
      <c r="AA92" s="49">
        <v>51.0</v>
      </c>
      <c r="AB92" s="49">
        <v>36.0</v>
      </c>
      <c r="AC92" s="49">
        <v>41.0</v>
      </c>
      <c r="AD92" s="49">
        <v>62.0</v>
      </c>
      <c r="AE92" s="49">
        <v>31.0</v>
      </c>
      <c r="AF92" s="49">
        <v>34.0</v>
      </c>
      <c r="AG92" s="49">
        <v>67.0</v>
      </c>
      <c r="AH92" s="49">
        <v>24.0</v>
      </c>
      <c r="AI92" s="49">
        <v>34.0</v>
      </c>
      <c r="AJ92" s="49">
        <v>45.0</v>
      </c>
      <c r="AK92" s="49">
        <v>44.0</v>
      </c>
      <c r="AL92" s="49">
        <v>53.0</v>
      </c>
      <c r="AM92" s="49">
        <v>52.0</v>
      </c>
      <c r="AN92" s="49">
        <v>48.0</v>
      </c>
      <c r="AO92" s="49">
        <v>53.0</v>
      </c>
      <c r="AP92" s="49">
        <v>35.0</v>
      </c>
      <c r="AQ92" s="49">
        <v>52.0</v>
      </c>
      <c r="AR92" s="49">
        <v>31.0</v>
      </c>
      <c r="AS92" s="49">
        <v>56.0</v>
      </c>
      <c r="AT92" s="49">
        <v>36.0</v>
      </c>
      <c r="AU92" s="49">
        <v>33.0</v>
      </c>
      <c r="AV92" s="49">
        <v>66.0</v>
      </c>
      <c r="AW92" s="49">
        <v>56.0</v>
      </c>
      <c r="AX92" s="49">
        <v>42.0</v>
      </c>
    </row>
    <row r="93" ht="12.75" customHeight="1">
      <c r="A93" s="21" t="s">
        <v>218</v>
      </c>
      <c r="B93" s="21" t="s">
        <v>219</v>
      </c>
      <c r="C93" s="49">
        <v>43.0</v>
      </c>
      <c r="D93" s="49">
        <v>34.0</v>
      </c>
      <c r="E93" s="49">
        <v>25.0</v>
      </c>
      <c r="F93" s="49">
        <v>54.0</v>
      </c>
      <c r="G93" s="49">
        <v>54.0</v>
      </c>
      <c r="H93" s="49">
        <v>67.0</v>
      </c>
      <c r="I93" s="49">
        <v>45.0</v>
      </c>
      <c r="J93" s="49">
        <v>24.0</v>
      </c>
      <c r="K93" s="49">
        <v>26.0</v>
      </c>
      <c r="L93" s="49">
        <v>52.0</v>
      </c>
      <c r="M93" s="49">
        <v>30.0</v>
      </c>
      <c r="N93" s="49">
        <v>29.0</v>
      </c>
      <c r="O93" s="49">
        <v>52.0</v>
      </c>
      <c r="P93" s="49">
        <v>29.0</v>
      </c>
      <c r="Q93" s="49">
        <v>22.0</v>
      </c>
      <c r="R93" s="49">
        <v>31.0</v>
      </c>
      <c r="S93" s="49">
        <v>45.0</v>
      </c>
      <c r="T93" s="49">
        <v>63.0</v>
      </c>
      <c r="U93" s="49">
        <v>59.0</v>
      </c>
      <c r="V93" s="49">
        <v>20.0</v>
      </c>
      <c r="W93" s="49">
        <v>54.0</v>
      </c>
      <c r="X93" s="49">
        <v>35.0</v>
      </c>
      <c r="Y93" s="49">
        <v>34.0</v>
      </c>
      <c r="Z93" s="49">
        <v>36.0</v>
      </c>
      <c r="AA93" s="49">
        <v>50.0</v>
      </c>
      <c r="AB93" s="49">
        <v>47.0</v>
      </c>
      <c r="AC93" s="49">
        <v>45.0</v>
      </c>
      <c r="AD93" s="49">
        <v>41.0</v>
      </c>
      <c r="AE93" s="49">
        <v>40.0</v>
      </c>
      <c r="AF93" s="49">
        <v>61.0</v>
      </c>
      <c r="AG93" s="49">
        <v>48.0</v>
      </c>
      <c r="AH93" s="49">
        <v>25.0</v>
      </c>
      <c r="AI93" s="49">
        <v>37.0</v>
      </c>
      <c r="AJ93" s="49">
        <v>35.0</v>
      </c>
      <c r="AK93" s="49">
        <v>32.0</v>
      </c>
      <c r="AL93" s="49">
        <v>36.0</v>
      </c>
      <c r="AM93" s="49">
        <v>65.0</v>
      </c>
      <c r="AN93" s="49">
        <v>51.0</v>
      </c>
      <c r="AO93" s="49">
        <v>41.0</v>
      </c>
      <c r="AP93" s="49">
        <v>49.0</v>
      </c>
      <c r="AQ93" s="49">
        <v>52.0</v>
      </c>
      <c r="AR93" s="49">
        <v>69.0</v>
      </c>
      <c r="AS93" s="49">
        <v>55.0</v>
      </c>
      <c r="AT93" s="49">
        <v>23.0</v>
      </c>
      <c r="AU93" s="49">
        <v>23.0</v>
      </c>
      <c r="AV93" s="49">
        <v>49.0</v>
      </c>
      <c r="AW93" s="49">
        <v>34.0</v>
      </c>
      <c r="AX93" s="49">
        <v>35.0</v>
      </c>
    </row>
    <row r="94" ht="12.75" customHeight="1">
      <c r="A94" s="21" t="s">
        <v>220</v>
      </c>
      <c r="B94" s="21" t="s">
        <v>221</v>
      </c>
      <c r="C94" s="49">
        <v>63.0</v>
      </c>
      <c r="D94" s="49">
        <v>67.0</v>
      </c>
      <c r="E94" s="49">
        <v>55.0</v>
      </c>
      <c r="F94" s="49">
        <v>54.0</v>
      </c>
      <c r="G94" s="49">
        <v>62.0</v>
      </c>
      <c r="H94" s="49">
        <v>47.0</v>
      </c>
      <c r="I94" s="49">
        <v>31.0</v>
      </c>
      <c r="J94" s="49">
        <v>6.0</v>
      </c>
      <c r="K94" s="49">
        <v>46.0</v>
      </c>
      <c r="L94" s="49">
        <v>48.0</v>
      </c>
      <c r="M94" s="49">
        <v>40.0</v>
      </c>
      <c r="N94" s="49">
        <v>60.0</v>
      </c>
      <c r="O94" s="49">
        <v>60.0</v>
      </c>
      <c r="P94" s="49">
        <v>64.0</v>
      </c>
      <c r="Q94" s="49">
        <v>87.0</v>
      </c>
      <c r="R94" s="49">
        <v>151.0</v>
      </c>
      <c r="S94" s="49">
        <v>83.0</v>
      </c>
      <c r="T94" s="49">
        <v>70.0</v>
      </c>
      <c r="U94" s="49">
        <v>73.0</v>
      </c>
      <c r="V94" s="49">
        <v>30.0</v>
      </c>
      <c r="W94" s="49">
        <v>65.0</v>
      </c>
      <c r="X94" s="49">
        <v>58.0</v>
      </c>
      <c r="Y94" s="49">
        <v>92.0</v>
      </c>
      <c r="Z94" s="49">
        <v>36.0</v>
      </c>
      <c r="AA94" s="49">
        <v>38.0</v>
      </c>
      <c r="AB94" s="49">
        <v>47.0</v>
      </c>
      <c r="AC94" s="49">
        <v>108.0</v>
      </c>
      <c r="AD94" s="49">
        <v>62.0</v>
      </c>
      <c r="AE94" s="49">
        <v>72.0</v>
      </c>
      <c r="AF94" s="49">
        <v>76.0</v>
      </c>
      <c r="AG94" s="49">
        <v>58.0</v>
      </c>
      <c r="AH94" s="49">
        <v>31.0</v>
      </c>
      <c r="AI94" s="49">
        <v>47.0</v>
      </c>
      <c r="AJ94" s="49">
        <v>75.0</v>
      </c>
      <c r="AK94" s="49">
        <v>63.0</v>
      </c>
      <c r="AL94" s="49">
        <v>57.0</v>
      </c>
      <c r="AM94" s="49">
        <v>82.0</v>
      </c>
      <c r="AN94" s="49">
        <v>68.0</v>
      </c>
      <c r="AO94" s="49">
        <v>99.0</v>
      </c>
      <c r="AP94" s="49">
        <v>83.0</v>
      </c>
      <c r="AQ94" s="49">
        <v>68.0</v>
      </c>
      <c r="AR94" s="49">
        <v>76.0</v>
      </c>
      <c r="AS94" s="49">
        <v>66.0</v>
      </c>
      <c r="AT94" s="49">
        <v>38.0</v>
      </c>
      <c r="AU94" s="49">
        <v>67.0</v>
      </c>
      <c r="AV94" s="49">
        <v>84.0</v>
      </c>
      <c r="AW94" s="49">
        <v>91.0</v>
      </c>
      <c r="AX94" s="49">
        <v>100.0</v>
      </c>
    </row>
    <row r="95" ht="12.75" customHeight="1">
      <c r="A95" s="21" t="s">
        <v>222</v>
      </c>
      <c r="B95" s="21" t="s">
        <v>223</v>
      </c>
      <c r="C95" s="49">
        <v>20.0</v>
      </c>
      <c r="D95" s="49">
        <v>20.0</v>
      </c>
      <c r="E95" s="49">
        <v>32.0</v>
      </c>
      <c r="F95" s="49">
        <v>24.0</v>
      </c>
      <c r="G95" s="49">
        <v>31.0</v>
      </c>
      <c r="H95" s="49">
        <v>22.0</v>
      </c>
      <c r="I95" s="49">
        <v>12.0</v>
      </c>
      <c r="J95" s="49">
        <v>6.0</v>
      </c>
      <c r="K95" s="49">
        <v>12.0</v>
      </c>
      <c r="L95" s="49">
        <v>9.0</v>
      </c>
      <c r="M95" s="49">
        <v>15.0</v>
      </c>
      <c r="N95" s="49">
        <v>16.0</v>
      </c>
      <c r="O95" s="49">
        <v>28.0</v>
      </c>
      <c r="P95" s="49">
        <v>30.0</v>
      </c>
      <c r="Q95" s="49">
        <v>26.0</v>
      </c>
      <c r="R95" s="49">
        <v>32.0</v>
      </c>
      <c r="S95" s="49">
        <v>18.0</v>
      </c>
      <c r="T95" s="49">
        <v>28.0</v>
      </c>
      <c r="U95" s="49">
        <v>16.0</v>
      </c>
      <c r="V95" s="49">
        <v>8.0</v>
      </c>
      <c r="W95" s="49">
        <v>13.0</v>
      </c>
      <c r="X95" s="49">
        <v>21.0</v>
      </c>
      <c r="Y95" s="49">
        <v>19.0</v>
      </c>
      <c r="Z95" s="49">
        <v>16.0</v>
      </c>
      <c r="AA95" s="49">
        <v>26.0</v>
      </c>
      <c r="AB95" s="49">
        <v>33.0</v>
      </c>
      <c r="AC95" s="49">
        <v>28.0</v>
      </c>
      <c r="AD95" s="49">
        <v>27.0</v>
      </c>
      <c r="AE95" s="49">
        <v>28.0</v>
      </c>
      <c r="AF95" s="49">
        <v>27.0</v>
      </c>
      <c r="AG95" s="49">
        <v>25.0</v>
      </c>
      <c r="AH95" s="49">
        <v>4.0</v>
      </c>
      <c r="AI95" s="49">
        <v>10.0</v>
      </c>
      <c r="AJ95" s="49">
        <v>16.0</v>
      </c>
      <c r="AK95" s="49">
        <v>33.0</v>
      </c>
      <c r="AL95" s="49">
        <v>20.0</v>
      </c>
      <c r="AM95" s="49">
        <v>20.0</v>
      </c>
      <c r="AN95" s="49">
        <v>24.0</v>
      </c>
      <c r="AO95" s="49">
        <v>39.0</v>
      </c>
      <c r="AP95" s="49">
        <v>30.0</v>
      </c>
      <c r="AQ95" s="49">
        <v>34.0</v>
      </c>
      <c r="AR95" s="49">
        <v>38.0</v>
      </c>
      <c r="AS95" s="49">
        <v>26.0</v>
      </c>
      <c r="AT95" s="49">
        <v>17.0</v>
      </c>
      <c r="AU95" s="49">
        <v>16.0</v>
      </c>
      <c r="AV95" s="49">
        <v>24.0</v>
      </c>
      <c r="AW95" s="49">
        <v>28.0</v>
      </c>
      <c r="AX95" s="49">
        <v>17.0</v>
      </c>
    </row>
    <row r="96" ht="12.75" customHeight="1">
      <c r="A96" s="21" t="s">
        <v>224</v>
      </c>
      <c r="B96" s="21" t="s">
        <v>225</v>
      </c>
      <c r="C96" s="49">
        <v>17.0</v>
      </c>
      <c r="D96" s="49">
        <v>12.0</v>
      </c>
      <c r="E96" s="49">
        <v>9.0</v>
      </c>
      <c r="F96" s="49">
        <v>28.0</v>
      </c>
      <c r="G96" s="49">
        <v>21.0</v>
      </c>
      <c r="H96" s="49">
        <v>29.0</v>
      </c>
      <c r="I96" s="49">
        <v>18.0</v>
      </c>
      <c r="J96" s="49">
        <v>6.0</v>
      </c>
      <c r="K96" s="49">
        <v>7.0</v>
      </c>
      <c r="L96" s="49">
        <v>15.0</v>
      </c>
      <c r="M96" s="49">
        <v>16.0</v>
      </c>
      <c r="N96" s="49">
        <v>24.0</v>
      </c>
      <c r="O96" s="49">
        <v>11.0</v>
      </c>
      <c r="P96" s="49">
        <v>18.0</v>
      </c>
      <c r="Q96" s="49">
        <v>12.0</v>
      </c>
      <c r="R96" s="49">
        <v>17.0</v>
      </c>
      <c r="S96" s="49">
        <v>20.0</v>
      </c>
      <c r="T96" s="49">
        <v>15.0</v>
      </c>
      <c r="U96" s="49">
        <v>20.0</v>
      </c>
      <c r="V96" s="49">
        <v>9.0</v>
      </c>
      <c r="W96" s="49">
        <v>16.0</v>
      </c>
      <c r="X96" s="49">
        <v>21.0</v>
      </c>
      <c r="Y96" s="49">
        <v>16.0</v>
      </c>
      <c r="Z96" s="49">
        <v>19.0</v>
      </c>
      <c r="AA96" s="49">
        <v>34.0</v>
      </c>
      <c r="AB96" s="49">
        <v>15.0</v>
      </c>
      <c r="AC96" s="49">
        <v>25.0</v>
      </c>
      <c r="AD96" s="49">
        <v>14.0</v>
      </c>
      <c r="AE96" s="49">
        <v>22.0</v>
      </c>
      <c r="AF96" s="49">
        <v>26.0</v>
      </c>
      <c r="AG96" s="49">
        <v>15.0</v>
      </c>
      <c r="AH96" s="49">
        <v>6.0</v>
      </c>
      <c r="AI96" s="49">
        <v>12.0</v>
      </c>
      <c r="AJ96" s="49">
        <v>27.0</v>
      </c>
      <c r="AK96" s="49">
        <v>26.0</v>
      </c>
      <c r="AL96" s="49">
        <v>22.0</v>
      </c>
      <c r="AM96" s="49">
        <v>31.0</v>
      </c>
      <c r="AN96" s="49">
        <v>15.0</v>
      </c>
      <c r="AO96" s="49">
        <v>21.0</v>
      </c>
      <c r="AP96" s="49">
        <v>24.0</v>
      </c>
      <c r="AQ96" s="49">
        <v>8.0</v>
      </c>
      <c r="AR96" s="49">
        <v>19.0</v>
      </c>
      <c r="AS96" s="49">
        <v>18.0</v>
      </c>
      <c r="AT96" s="49">
        <v>11.0</v>
      </c>
      <c r="AU96" s="49">
        <v>17.0</v>
      </c>
      <c r="AV96" s="49">
        <v>23.0</v>
      </c>
      <c r="AW96" s="49">
        <v>39.0</v>
      </c>
      <c r="AX96" s="49">
        <v>25.0</v>
      </c>
    </row>
    <row r="97" ht="12.75" customHeight="1">
      <c r="A97" s="21" t="s">
        <v>226</v>
      </c>
      <c r="B97" s="21" t="s">
        <v>227</v>
      </c>
      <c r="C97" s="49">
        <v>30.0</v>
      </c>
      <c r="D97" s="49">
        <v>25.0</v>
      </c>
      <c r="E97" s="49">
        <v>33.0</v>
      </c>
      <c r="F97" s="49">
        <v>22.0</v>
      </c>
      <c r="G97" s="49">
        <v>18.0</v>
      </c>
      <c r="H97" s="49">
        <v>27.0</v>
      </c>
      <c r="I97" s="49">
        <v>23.0</v>
      </c>
      <c r="J97" s="49">
        <v>12.0</v>
      </c>
      <c r="K97" s="49">
        <v>12.0</v>
      </c>
      <c r="L97" s="49">
        <v>22.0</v>
      </c>
      <c r="M97" s="49">
        <v>21.0</v>
      </c>
      <c r="N97" s="49">
        <v>26.0</v>
      </c>
      <c r="O97" s="49">
        <v>22.0</v>
      </c>
      <c r="P97" s="49">
        <v>26.0</v>
      </c>
      <c r="Q97" s="49">
        <v>21.0</v>
      </c>
      <c r="R97" s="49">
        <v>28.0</v>
      </c>
      <c r="S97" s="49">
        <v>27.0</v>
      </c>
      <c r="T97" s="49">
        <v>28.0</v>
      </c>
      <c r="U97" s="49">
        <v>28.0</v>
      </c>
      <c r="V97" s="49">
        <v>17.0</v>
      </c>
      <c r="W97" s="49">
        <v>37.0</v>
      </c>
      <c r="X97" s="49">
        <v>29.0</v>
      </c>
      <c r="Y97" s="49">
        <v>30.0</v>
      </c>
      <c r="Z97" s="49">
        <v>26.0</v>
      </c>
      <c r="AA97" s="49">
        <v>28.0</v>
      </c>
      <c r="AB97" s="49">
        <v>28.0</v>
      </c>
      <c r="AC97" s="49">
        <v>32.0</v>
      </c>
      <c r="AD97" s="49">
        <v>39.0</v>
      </c>
      <c r="AE97" s="49">
        <v>53.0</v>
      </c>
      <c r="AF97" s="49">
        <v>54.0</v>
      </c>
      <c r="AG97" s="49">
        <v>25.0</v>
      </c>
      <c r="AH97" s="49">
        <v>25.0</v>
      </c>
      <c r="AI97" s="49">
        <v>43.0</v>
      </c>
      <c r="AJ97" s="49">
        <v>44.0</v>
      </c>
      <c r="AK97" s="49">
        <v>33.0</v>
      </c>
      <c r="AL97" s="49">
        <v>55.0</v>
      </c>
      <c r="AM97" s="49">
        <v>27.0</v>
      </c>
      <c r="AN97" s="49">
        <v>43.0</v>
      </c>
      <c r="AO97" s="49">
        <v>57.0</v>
      </c>
      <c r="AP97" s="49">
        <v>59.0</v>
      </c>
      <c r="AQ97" s="49">
        <v>32.0</v>
      </c>
      <c r="AR97" s="49">
        <v>66.0</v>
      </c>
      <c r="AS97" s="49">
        <v>50.0</v>
      </c>
      <c r="AT97" s="49">
        <v>56.0</v>
      </c>
      <c r="AU97" s="49">
        <v>54.0</v>
      </c>
      <c r="AV97" s="49">
        <v>78.0</v>
      </c>
      <c r="AW97" s="49">
        <v>84.0</v>
      </c>
      <c r="AX97" s="49">
        <v>78.0</v>
      </c>
    </row>
    <row r="98" ht="12.75" customHeight="1">
      <c r="A98" s="21" t="s">
        <v>228</v>
      </c>
      <c r="B98" s="21" t="s">
        <v>229</v>
      </c>
      <c r="C98" s="49">
        <v>10.0</v>
      </c>
      <c r="D98" s="49">
        <v>18.0</v>
      </c>
      <c r="E98" s="49">
        <v>11.0</v>
      </c>
      <c r="F98" s="49">
        <v>21.0</v>
      </c>
      <c r="G98" s="49">
        <v>21.0</v>
      </c>
      <c r="H98" s="49">
        <v>15.0</v>
      </c>
      <c r="I98" s="49">
        <v>17.0</v>
      </c>
      <c r="J98" s="49">
        <v>8.0</v>
      </c>
      <c r="K98" s="49">
        <v>18.0</v>
      </c>
      <c r="L98" s="49">
        <v>12.0</v>
      </c>
      <c r="M98" s="49">
        <v>9.0</v>
      </c>
      <c r="N98" s="49">
        <v>11.0</v>
      </c>
      <c r="O98" s="49">
        <v>7.0</v>
      </c>
      <c r="P98" s="49">
        <v>16.0</v>
      </c>
      <c r="Q98" s="49">
        <v>22.0</v>
      </c>
      <c r="R98" s="49">
        <v>15.0</v>
      </c>
      <c r="S98" s="49">
        <v>21.0</v>
      </c>
      <c r="T98" s="49">
        <v>20.0</v>
      </c>
      <c r="U98" s="49">
        <v>13.0</v>
      </c>
      <c r="V98" s="49">
        <v>11.0</v>
      </c>
      <c r="W98" s="49">
        <v>16.0</v>
      </c>
      <c r="X98" s="49">
        <v>11.0</v>
      </c>
      <c r="Y98" s="49">
        <v>5.0</v>
      </c>
      <c r="Z98" s="49">
        <v>8.0</v>
      </c>
      <c r="AA98" s="49">
        <v>17.0</v>
      </c>
      <c r="AB98" s="49">
        <v>10.0</v>
      </c>
      <c r="AC98" s="49">
        <v>25.0</v>
      </c>
      <c r="AD98" s="49">
        <v>11.0</v>
      </c>
      <c r="AE98" s="49">
        <v>20.0</v>
      </c>
      <c r="AF98" s="49">
        <v>22.0</v>
      </c>
      <c r="AG98" s="49">
        <v>8.0</v>
      </c>
      <c r="AH98" s="49">
        <v>14.0</v>
      </c>
      <c r="AI98" s="49">
        <v>10.0</v>
      </c>
      <c r="AJ98" s="49">
        <v>7.0</v>
      </c>
      <c r="AK98" s="49">
        <v>10.0</v>
      </c>
      <c r="AL98" s="49">
        <v>11.0</v>
      </c>
      <c r="AM98" s="49">
        <v>37.0</v>
      </c>
      <c r="AN98" s="49">
        <v>14.0</v>
      </c>
      <c r="AO98" s="49">
        <v>17.0</v>
      </c>
      <c r="AP98" s="49">
        <v>23.0</v>
      </c>
      <c r="AQ98" s="49">
        <v>15.0</v>
      </c>
      <c r="AR98" s="49">
        <v>19.0</v>
      </c>
      <c r="AS98" s="49">
        <v>21.0</v>
      </c>
      <c r="AT98" s="49">
        <v>10.0</v>
      </c>
      <c r="AU98" s="49">
        <v>14.0</v>
      </c>
      <c r="AV98" s="49">
        <v>26.0</v>
      </c>
      <c r="AW98" s="49">
        <v>16.0</v>
      </c>
      <c r="AX98" s="49">
        <v>11.0</v>
      </c>
    </row>
    <row r="99" ht="12.75" customHeight="1">
      <c r="A99" s="21" t="s">
        <v>230</v>
      </c>
      <c r="B99" s="21" t="s">
        <v>231</v>
      </c>
      <c r="C99" s="49">
        <v>7.0</v>
      </c>
      <c r="D99" s="49">
        <v>1.0</v>
      </c>
      <c r="E99" s="49">
        <v>1.0</v>
      </c>
      <c r="F99" s="49">
        <v>5.0</v>
      </c>
      <c r="G99" s="49">
        <v>1.0</v>
      </c>
      <c r="H99" s="49">
        <v>7.0</v>
      </c>
      <c r="I99" s="49">
        <v>17.0</v>
      </c>
      <c r="J99" s="49">
        <v>18.0</v>
      </c>
      <c r="K99" s="49">
        <v>7.0</v>
      </c>
      <c r="L99" s="49">
        <v>6.0</v>
      </c>
      <c r="M99" s="49">
        <v>4.0</v>
      </c>
      <c r="N99" s="49">
        <v>7.0</v>
      </c>
      <c r="O99" s="49">
        <v>4.0</v>
      </c>
      <c r="P99" s="49">
        <v>6.0</v>
      </c>
      <c r="Q99" s="49">
        <v>18.0</v>
      </c>
      <c r="R99" s="49">
        <v>9.0</v>
      </c>
      <c r="S99" s="49">
        <v>4.0</v>
      </c>
      <c r="T99" s="49">
        <v>1.0</v>
      </c>
      <c r="U99" s="49">
        <v>4.0</v>
      </c>
      <c r="V99" s="49">
        <v>4.0</v>
      </c>
      <c r="W99" s="49">
        <v>8.0</v>
      </c>
      <c r="X99" s="49">
        <v>9.0</v>
      </c>
      <c r="Y99" s="49">
        <v>4.0</v>
      </c>
      <c r="Z99" s="49">
        <v>12.0</v>
      </c>
      <c r="AA99" s="49">
        <v>8.0</v>
      </c>
      <c r="AB99" s="49">
        <v>1.0</v>
      </c>
      <c r="AC99" s="49">
        <v>5.0</v>
      </c>
      <c r="AD99" s="49">
        <v>1.0</v>
      </c>
      <c r="AE99" s="49">
        <v>12.0</v>
      </c>
      <c r="AF99" s="49">
        <v>3.0</v>
      </c>
      <c r="AG99" s="49">
        <v>5.0</v>
      </c>
      <c r="AH99" s="49">
        <v>4.0</v>
      </c>
      <c r="AI99" s="49">
        <v>4.0</v>
      </c>
      <c r="AJ99" s="49">
        <v>4.0</v>
      </c>
      <c r="AK99" s="49">
        <v>6.0</v>
      </c>
      <c r="AL99" s="49">
        <v>4.0</v>
      </c>
      <c r="AM99" s="49">
        <v>2.0</v>
      </c>
      <c r="AN99" s="49">
        <v>6.0</v>
      </c>
      <c r="AO99" s="49">
        <v>5.0</v>
      </c>
      <c r="AP99" s="49">
        <v>5.0</v>
      </c>
      <c r="AQ99" s="49">
        <v>2.0</v>
      </c>
      <c r="AR99" s="49">
        <v>2.0</v>
      </c>
      <c r="AS99" s="49">
        <v>6.0</v>
      </c>
      <c r="AT99" s="49">
        <v>3.0</v>
      </c>
      <c r="AU99" s="49">
        <v>1.0</v>
      </c>
      <c r="AV99" s="49">
        <v>4.0</v>
      </c>
      <c r="AW99" s="49">
        <v>3.0</v>
      </c>
      <c r="AX99" s="49">
        <v>4.0</v>
      </c>
    </row>
    <row r="100" ht="12.75" customHeight="1">
      <c r="A100" s="21" t="s">
        <v>232</v>
      </c>
      <c r="B100" s="21" t="s">
        <v>233</v>
      </c>
      <c r="C100" s="49">
        <v>45.0</v>
      </c>
      <c r="D100" s="49">
        <v>38.0</v>
      </c>
      <c r="E100" s="49">
        <v>36.0</v>
      </c>
      <c r="F100" s="49">
        <v>44.0</v>
      </c>
      <c r="G100" s="49">
        <v>38.0</v>
      </c>
      <c r="H100" s="49">
        <v>49.0</v>
      </c>
      <c r="I100" s="49">
        <v>46.0</v>
      </c>
      <c r="J100" s="49">
        <v>26.0</v>
      </c>
      <c r="K100" s="49">
        <v>29.0</v>
      </c>
      <c r="L100" s="49">
        <v>49.0</v>
      </c>
      <c r="M100" s="49">
        <v>42.0</v>
      </c>
      <c r="N100" s="49">
        <v>116.0</v>
      </c>
      <c r="O100" s="49">
        <v>58.0</v>
      </c>
      <c r="P100" s="49">
        <v>42.0</v>
      </c>
      <c r="Q100" s="49">
        <v>44.0</v>
      </c>
      <c r="R100" s="49">
        <v>50.0</v>
      </c>
      <c r="S100" s="49">
        <v>35.0</v>
      </c>
      <c r="T100" s="49">
        <v>83.0</v>
      </c>
      <c r="U100" s="49">
        <v>96.0</v>
      </c>
      <c r="V100" s="49">
        <v>40.0</v>
      </c>
      <c r="W100" s="49">
        <v>66.0</v>
      </c>
      <c r="X100" s="49">
        <v>51.0</v>
      </c>
      <c r="Y100" s="49">
        <v>81.0</v>
      </c>
      <c r="Z100" s="49">
        <v>63.0</v>
      </c>
      <c r="AA100" s="49">
        <v>62.0</v>
      </c>
      <c r="AB100" s="49">
        <v>60.0</v>
      </c>
      <c r="AC100" s="49">
        <v>76.0</v>
      </c>
      <c r="AD100" s="49">
        <v>66.0</v>
      </c>
      <c r="AE100" s="49">
        <v>42.0</v>
      </c>
      <c r="AF100" s="49">
        <v>79.0</v>
      </c>
      <c r="AG100" s="49">
        <v>45.0</v>
      </c>
      <c r="AH100" s="49">
        <v>27.0</v>
      </c>
      <c r="AI100" s="49">
        <v>55.0</v>
      </c>
      <c r="AJ100" s="49">
        <v>100.0</v>
      </c>
      <c r="AK100" s="49">
        <v>113.0</v>
      </c>
      <c r="AL100" s="49">
        <v>137.0</v>
      </c>
      <c r="AM100" s="49">
        <v>127.0</v>
      </c>
      <c r="AN100" s="49">
        <v>71.0</v>
      </c>
      <c r="AO100" s="49">
        <v>157.0</v>
      </c>
      <c r="AP100" s="49">
        <v>194.0</v>
      </c>
      <c r="AQ100" s="49">
        <v>122.0</v>
      </c>
      <c r="AR100" s="49">
        <v>105.0</v>
      </c>
      <c r="AS100" s="49">
        <v>92.0</v>
      </c>
      <c r="AT100" s="49">
        <v>40.0</v>
      </c>
      <c r="AU100" s="49">
        <v>83.0</v>
      </c>
      <c r="AV100" s="49">
        <v>112.0</v>
      </c>
      <c r="AW100" s="49">
        <v>100.0</v>
      </c>
      <c r="AX100" s="49">
        <v>71.0</v>
      </c>
    </row>
    <row r="101" ht="12.75" customHeight="1">
      <c r="A101" s="21" t="s">
        <v>234</v>
      </c>
      <c r="B101" s="21" t="s">
        <v>235</v>
      </c>
      <c r="C101" s="49">
        <v>71.0</v>
      </c>
      <c r="D101" s="49">
        <v>55.0</v>
      </c>
      <c r="E101" s="49">
        <v>47.0</v>
      </c>
      <c r="F101" s="49">
        <v>57.0</v>
      </c>
      <c r="G101" s="49">
        <v>25.0</v>
      </c>
      <c r="H101" s="49">
        <v>58.0</v>
      </c>
      <c r="I101" s="49">
        <v>31.0</v>
      </c>
      <c r="J101" s="49">
        <v>10.0</v>
      </c>
      <c r="K101" s="49">
        <v>28.0</v>
      </c>
      <c r="L101" s="49">
        <v>56.0</v>
      </c>
      <c r="M101" s="49">
        <v>65.0</v>
      </c>
      <c r="N101" s="49">
        <v>77.0</v>
      </c>
      <c r="O101" s="49">
        <v>35.0</v>
      </c>
      <c r="P101" s="49">
        <v>48.0</v>
      </c>
      <c r="Q101" s="49">
        <v>66.0</v>
      </c>
      <c r="R101" s="49">
        <v>62.0</v>
      </c>
      <c r="S101" s="49">
        <v>56.0</v>
      </c>
      <c r="T101" s="49">
        <v>58.0</v>
      </c>
      <c r="U101" s="49">
        <v>63.0</v>
      </c>
      <c r="V101" s="49">
        <v>11.0</v>
      </c>
      <c r="W101" s="49">
        <v>53.0</v>
      </c>
      <c r="X101" s="49">
        <v>45.0</v>
      </c>
      <c r="Y101" s="49">
        <v>33.0</v>
      </c>
      <c r="Z101" s="49">
        <v>55.0</v>
      </c>
      <c r="AA101" s="49">
        <v>73.0</v>
      </c>
      <c r="AB101" s="49">
        <v>69.0</v>
      </c>
      <c r="AC101" s="49">
        <v>83.0</v>
      </c>
      <c r="AD101" s="49">
        <v>141.0</v>
      </c>
      <c r="AE101" s="49">
        <v>87.0</v>
      </c>
      <c r="AF101" s="49">
        <v>104.0</v>
      </c>
      <c r="AG101" s="49">
        <v>96.0</v>
      </c>
      <c r="AH101" s="49">
        <v>31.0</v>
      </c>
      <c r="AI101" s="49">
        <v>74.0</v>
      </c>
      <c r="AJ101" s="49">
        <v>97.0</v>
      </c>
      <c r="AK101" s="49">
        <v>118.0</v>
      </c>
      <c r="AL101" s="49">
        <v>107.0</v>
      </c>
      <c r="AM101" s="49">
        <v>132.0</v>
      </c>
      <c r="AN101" s="49">
        <v>79.0</v>
      </c>
      <c r="AO101" s="49">
        <v>78.0</v>
      </c>
      <c r="AP101" s="49">
        <v>115.0</v>
      </c>
      <c r="AQ101" s="49">
        <v>114.0</v>
      </c>
      <c r="AR101" s="49">
        <v>69.0</v>
      </c>
      <c r="AS101" s="49">
        <v>104.0</v>
      </c>
      <c r="AT101" s="49">
        <v>38.0</v>
      </c>
      <c r="AU101" s="49">
        <v>78.0</v>
      </c>
      <c r="AV101" s="49">
        <v>85.0</v>
      </c>
      <c r="AW101" s="49">
        <v>54.0</v>
      </c>
      <c r="AX101" s="49">
        <v>92.0</v>
      </c>
    </row>
    <row r="102" ht="12.75" customHeight="1">
      <c r="A102" s="21" t="s">
        <v>236</v>
      </c>
      <c r="B102" s="21" t="s">
        <v>237</v>
      </c>
      <c r="C102" s="49">
        <v>91.0</v>
      </c>
      <c r="D102" s="49">
        <v>55.0</v>
      </c>
      <c r="E102" s="49">
        <v>122.0</v>
      </c>
      <c r="F102" s="49">
        <v>95.0</v>
      </c>
      <c r="G102" s="49">
        <v>107.0</v>
      </c>
      <c r="H102" s="49">
        <v>129.0</v>
      </c>
      <c r="I102" s="49">
        <v>108.0</v>
      </c>
      <c r="J102" s="49">
        <v>54.0</v>
      </c>
      <c r="K102" s="49">
        <v>92.0</v>
      </c>
      <c r="L102" s="49">
        <v>73.0</v>
      </c>
      <c r="M102" s="49">
        <v>90.0</v>
      </c>
      <c r="N102" s="49">
        <v>135.0</v>
      </c>
      <c r="O102" s="49">
        <v>97.0</v>
      </c>
      <c r="P102" s="49">
        <v>151.0</v>
      </c>
      <c r="Q102" s="49">
        <v>123.0</v>
      </c>
      <c r="R102" s="49">
        <v>163.0</v>
      </c>
      <c r="S102" s="49">
        <v>126.0</v>
      </c>
      <c r="T102" s="49">
        <v>127.0</v>
      </c>
      <c r="U102" s="49">
        <v>142.0</v>
      </c>
      <c r="V102" s="49">
        <v>91.0</v>
      </c>
      <c r="W102" s="49">
        <v>120.0</v>
      </c>
      <c r="X102" s="49">
        <v>156.0</v>
      </c>
      <c r="Y102" s="49">
        <v>125.0</v>
      </c>
      <c r="Z102" s="49">
        <v>154.0</v>
      </c>
      <c r="AA102" s="49">
        <v>165.0</v>
      </c>
      <c r="AB102" s="49">
        <v>121.0</v>
      </c>
      <c r="AC102" s="49">
        <v>170.0</v>
      </c>
      <c r="AD102" s="49">
        <v>152.0</v>
      </c>
      <c r="AE102" s="49">
        <v>140.0</v>
      </c>
      <c r="AF102" s="49">
        <v>229.0</v>
      </c>
      <c r="AG102" s="49">
        <v>155.0</v>
      </c>
      <c r="AH102" s="49">
        <v>75.0</v>
      </c>
      <c r="AI102" s="49">
        <v>104.0</v>
      </c>
      <c r="AJ102" s="49">
        <v>141.0</v>
      </c>
      <c r="AK102" s="49">
        <v>176.0</v>
      </c>
      <c r="AL102" s="49">
        <v>155.0</v>
      </c>
      <c r="AM102" s="49">
        <v>208.0</v>
      </c>
      <c r="AN102" s="49">
        <v>180.0</v>
      </c>
      <c r="AO102" s="49">
        <v>170.0</v>
      </c>
      <c r="AP102" s="49">
        <v>151.0</v>
      </c>
      <c r="AQ102" s="49">
        <v>144.0</v>
      </c>
      <c r="AR102" s="49">
        <v>251.0</v>
      </c>
      <c r="AS102" s="49">
        <v>152.0</v>
      </c>
      <c r="AT102" s="49">
        <v>56.0</v>
      </c>
      <c r="AU102" s="49">
        <v>99.0</v>
      </c>
      <c r="AV102" s="49">
        <v>200.0</v>
      </c>
      <c r="AW102" s="49">
        <v>178.0</v>
      </c>
      <c r="AX102" s="49">
        <v>149.0</v>
      </c>
    </row>
    <row r="103" ht="12.75" customHeight="1">
      <c r="A103" s="21" t="s">
        <v>238</v>
      </c>
      <c r="B103" s="21" t="s">
        <v>239</v>
      </c>
      <c r="C103" s="49">
        <v>49.0</v>
      </c>
      <c r="D103" s="49">
        <v>29.0</v>
      </c>
      <c r="E103" s="49">
        <v>35.0</v>
      </c>
      <c r="F103" s="49">
        <v>30.0</v>
      </c>
      <c r="G103" s="49">
        <v>19.0</v>
      </c>
      <c r="H103" s="49">
        <v>33.0</v>
      </c>
      <c r="I103" s="49">
        <v>15.0</v>
      </c>
      <c r="J103" s="49">
        <v>19.0</v>
      </c>
      <c r="K103" s="49">
        <v>23.0</v>
      </c>
      <c r="L103" s="49">
        <v>25.0</v>
      </c>
      <c r="M103" s="49">
        <v>31.0</v>
      </c>
      <c r="N103" s="49">
        <v>20.0</v>
      </c>
      <c r="O103" s="49">
        <v>31.0</v>
      </c>
      <c r="P103" s="49">
        <v>16.0</v>
      </c>
      <c r="Q103" s="49">
        <v>30.0</v>
      </c>
      <c r="R103" s="49">
        <v>37.0</v>
      </c>
      <c r="S103" s="49">
        <v>31.0</v>
      </c>
      <c r="T103" s="49">
        <v>43.0</v>
      </c>
      <c r="U103" s="49">
        <v>27.0</v>
      </c>
      <c r="V103" s="49">
        <v>15.0</v>
      </c>
      <c r="W103" s="49">
        <v>31.0</v>
      </c>
      <c r="X103" s="49">
        <v>24.0</v>
      </c>
      <c r="Y103" s="49">
        <v>21.0</v>
      </c>
      <c r="Z103" s="49">
        <v>19.0</v>
      </c>
      <c r="AA103" s="49">
        <v>22.0</v>
      </c>
      <c r="AB103" s="49">
        <v>43.0</v>
      </c>
      <c r="AC103" s="49">
        <v>36.0</v>
      </c>
      <c r="AD103" s="49">
        <v>53.0</v>
      </c>
      <c r="AE103" s="49">
        <v>27.0</v>
      </c>
      <c r="AF103" s="49">
        <v>41.0</v>
      </c>
      <c r="AG103" s="49">
        <v>25.0</v>
      </c>
      <c r="AH103" s="49">
        <v>21.0</v>
      </c>
      <c r="AI103" s="49">
        <v>32.0</v>
      </c>
      <c r="AJ103" s="49">
        <v>33.0</v>
      </c>
      <c r="AK103" s="49">
        <v>33.0</v>
      </c>
      <c r="AL103" s="49">
        <v>32.0</v>
      </c>
      <c r="AM103" s="49">
        <v>38.0</v>
      </c>
      <c r="AN103" s="49">
        <v>39.0</v>
      </c>
      <c r="AO103" s="49">
        <v>33.0</v>
      </c>
      <c r="AP103" s="49">
        <v>56.0</v>
      </c>
      <c r="AQ103" s="49">
        <v>19.0</v>
      </c>
      <c r="AR103" s="49">
        <v>37.0</v>
      </c>
      <c r="AS103" s="49">
        <v>42.0</v>
      </c>
      <c r="AT103" s="49">
        <v>13.0</v>
      </c>
      <c r="AU103" s="49">
        <v>41.0</v>
      </c>
      <c r="AV103" s="49">
        <v>40.0</v>
      </c>
      <c r="AW103" s="49">
        <v>51.0</v>
      </c>
      <c r="AX103" s="49">
        <v>29.0</v>
      </c>
    </row>
    <row r="104" ht="12.75" customHeight="1">
      <c r="A104" s="21" t="s">
        <v>240</v>
      </c>
      <c r="B104" s="21" t="s">
        <v>241</v>
      </c>
      <c r="C104" s="60">
        <v>29.0</v>
      </c>
      <c r="D104" s="60">
        <v>25.0</v>
      </c>
      <c r="E104" s="60">
        <v>31.0</v>
      </c>
      <c r="F104" s="60">
        <v>31.0</v>
      </c>
      <c r="G104" s="60">
        <v>17.0</v>
      </c>
      <c r="H104" s="60">
        <v>42.0</v>
      </c>
      <c r="I104" s="60">
        <v>24.0</v>
      </c>
      <c r="J104" s="60">
        <v>25.0</v>
      </c>
      <c r="K104" s="60">
        <v>49.0</v>
      </c>
      <c r="L104" s="60">
        <v>54.0</v>
      </c>
      <c r="M104" s="60">
        <v>43.0</v>
      </c>
      <c r="N104" s="60">
        <v>37.0</v>
      </c>
      <c r="O104" s="60">
        <v>69.0</v>
      </c>
      <c r="P104" s="60">
        <v>35.0</v>
      </c>
      <c r="Q104" s="60">
        <v>49.0</v>
      </c>
      <c r="R104" s="60">
        <v>30.0</v>
      </c>
      <c r="S104" s="60">
        <v>36.0</v>
      </c>
      <c r="T104" s="60">
        <v>42.0</v>
      </c>
      <c r="U104" s="60">
        <v>36.0</v>
      </c>
      <c r="V104" s="60">
        <v>21.0</v>
      </c>
      <c r="W104" s="60">
        <v>33.0</v>
      </c>
      <c r="X104" s="60">
        <v>38.0</v>
      </c>
      <c r="Y104" s="60">
        <v>58.0</v>
      </c>
      <c r="Z104" s="60">
        <v>49.0</v>
      </c>
      <c r="AA104" s="60">
        <v>76.0</v>
      </c>
      <c r="AB104" s="60">
        <v>38.0</v>
      </c>
      <c r="AC104" s="60">
        <v>30.0</v>
      </c>
      <c r="AD104" s="60">
        <v>26.0</v>
      </c>
      <c r="AE104" s="60">
        <v>43.0</v>
      </c>
      <c r="AF104" s="60">
        <v>51.0</v>
      </c>
      <c r="AG104" s="60">
        <v>34.0</v>
      </c>
      <c r="AH104" s="60">
        <v>31.0</v>
      </c>
      <c r="AI104" s="60">
        <v>33.0</v>
      </c>
      <c r="AJ104" s="60">
        <v>65.0</v>
      </c>
      <c r="AK104" s="60">
        <v>61.0</v>
      </c>
      <c r="AL104" s="60">
        <v>51.0</v>
      </c>
      <c r="AM104" s="60">
        <v>51.0</v>
      </c>
      <c r="AN104" s="60">
        <v>34.0</v>
      </c>
      <c r="AO104" s="60">
        <v>53.0</v>
      </c>
      <c r="AP104" s="60">
        <v>65.0</v>
      </c>
      <c r="AQ104" s="60">
        <v>32.0</v>
      </c>
      <c r="AR104" s="60">
        <v>70.0</v>
      </c>
      <c r="AS104" s="60">
        <v>70.0</v>
      </c>
      <c r="AT104" s="60">
        <v>47.0</v>
      </c>
      <c r="AU104" s="60">
        <v>35.0</v>
      </c>
      <c r="AV104" s="60">
        <v>61.0</v>
      </c>
      <c r="AW104" s="60">
        <v>48.0</v>
      </c>
      <c r="AX104" s="60">
        <v>53.0</v>
      </c>
    </row>
    <row r="105" ht="12.75" customHeight="1">
      <c r="A105" s="26" t="s">
        <v>44</v>
      </c>
      <c r="B105" s="43"/>
      <c r="C105" s="24">
        <v>3276.0</v>
      </c>
      <c r="D105" s="24">
        <v>2918.0</v>
      </c>
      <c r="E105" s="24">
        <v>3909.0</v>
      </c>
      <c r="F105" s="24">
        <v>3913.0</v>
      </c>
      <c r="G105" s="24">
        <v>3174.0</v>
      </c>
      <c r="H105" s="24">
        <v>4432.0</v>
      </c>
      <c r="I105" s="24">
        <v>3701.0</v>
      </c>
      <c r="J105" s="24">
        <v>1775.0</v>
      </c>
      <c r="K105" s="24">
        <v>3868.0</v>
      </c>
      <c r="L105" s="24">
        <v>4395.0</v>
      </c>
      <c r="M105" s="24">
        <v>3675.0</v>
      </c>
      <c r="N105" s="24">
        <v>3945.0</v>
      </c>
      <c r="O105" s="24">
        <v>3573.0</v>
      </c>
      <c r="P105" s="24">
        <v>3561.0</v>
      </c>
      <c r="Q105" s="24">
        <v>4663.0</v>
      </c>
      <c r="R105" s="24">
        <v>4617.0</v>
      </c>
      <c r="S105" s="24">
        <v>3843.0</v>
      </c>
      <c r="T105" s="24">
        <v>5135.0</v>
      </c>
      <c r="U105" s="24">
        <v>4035.0</v>
      </c>
      <c r="V105" s="24">
        <v>2140.0</v>
      </c>
      <c r="W105" s="24">
        <v>4267.0</v>
      </c>
      <c r="X105" s="24">
        <v>4258.0</v>
      </c>
      <c r="Y105" s="24">
        <v>4221.0</v>
      </c>
      <c r="Z105" s="24">
        <v>4105.0</v>
      </c>
      <c r="AA105" s="24">
        <v>4057.0</v>
      </c>
      <c r="AB105" s="24">
        <v>3603.0</v>
      </c>
      <c r="AC105" s="24">
        <v>4836.0</v>
      </c>
      <c r="AD105" s="24">
        <v>4363.0</v>
      </c>
      <c r="AE105" s="24">
        <v>4407.0</v>
      </c>
      <c r="AF105" s="24">
        <v>5598.0</v>
      </c>
      <c r="AG105" s="24">
        <v>4096.0</v>
      </c>
      <c r="AH105" s="24">
        <v>2257.0</v>
      </c>
      <c r="AI105" s="24">
        <v>4144.0</v>
      </c>
      <c r="AJ105" s="24">
        <v>5110.0</v>
      </c>
      <c r="AK105" s="24">
        <v>4810.0</v>
      </c>
      <c r="AL105" s="24">
        <v>4475.0</v>
      </c>
      <c r="AM105" s="24">
        <v>4588.0</v>
      </c>
      <c r="AN105" s="24">
        <v>4101.0</v>
      </c>
      <c r="AO105" s="24">
        <v>5164.0</v>
      </c>
      <c r="AP105" s="24">
        <v>4703.0</v>
      </c>
      <c r="AQ105" s="24">
        <v>4607.0</v>
      </c>
      <c r="AR105" s="24">
        <v>5533.0</v>
      </c>
      <c r="AS105" s="24">
        <v>5154.0</v>
      </c>
      <c r="AT105" s="24">
        <v>2620.0</v>
      </c>
      <c r="AU105" s="24">
        <v>4457.0</v>
      </c>
      <c r="AV105" s="24">
        <v>5747.0</v>
      </c>
      <c r="AW105" s="24">
        <v>5050.0</v>
      </c>
      <c r="AX105" s="24">
        <v>4471.0</v>
      </c>
    </row>
    <row r="106" ht="11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ht="12.75" customHeight="1">
      <c r="A107" s="6" t="s">
        <v>23</v>
      </c>
      <c r="B107" s="17"/>
    </row>
    <row r="108" ht="12.75" customHeight="1">
      <c r="A108" s="17"/>
      <c r="B108" s="17"/>
    </row>
    <row r="109" ht="12.75" customHeight="1">
      <c r="A109" s="7"/>
      <c r="B109" s="19"/>
      <c r="C109" s="8">
        <v>2015.0</v>
      </c>
      <c r="D109" s="8">
        <v>2015.0</v>
      </c>
      <c r="E109" s="8">
        <v>2015.0</v>
      </c>
      <c r="F109" s="8">
        <v>2015.0</v>
      </c>
      <c r="G109" s="8">
        <v>2015.0</v>
      </c>
      <c r="H109" s="8">
        <v>2015.0</v>
      </c>
      <c r="I109" s="8">
        <v>2015.0</v>
      </c>
      <c r="J109" s="8">
        <v>2015.0</v>
      </c>
      <c r="K109" s="8">
        <v>2015.0</v>
      </c>
      <c r="L109" s="8">
        <v>2015.0</v>
      </c>
      <c r="M109" s="8">
        <v>2015.0</v>
      </c>
      <c r="N109" s="8">
        <v>2015.0</v>
      </c>
      <c r="O109" s="8">
        <v>2016.0</v>
      </c>
      <c r="P109" s="8">
        <v>2016.0</v>
      </c>
      <c r="Q109" s="8">
        <v>2016.0</v>
      </c>
      <c r="R109" s="8">
        <v>2016.0</v>
      </c>
      <c r="S109" s="8">
        <v>2016.0</v>
      </c>
      <c r="T109" s="8">
        <v>2016.0</v>
      </c>
      <c r="U109" s="8">
        <v>2016.0</v>
      </c>
      <c r="V109" s="8">
        <v>2016.0</v>
      </c>
      <c r="W109" s="8">
        <v>2016.0</v>
      </c>
      <c r="X109" s="8">
        <v>2016.0</v>
      </c>
      <c r="Y109" s="8">
        <v>2016.0</v>
      </c>
      <c r="Z109" s="8">
        <v>2016.0</v>
      </c>
      <c r="AA109" s="8">
        <v>2017.0</v>
      </c>
      <c r="AB109" s="8">
        <v>2017.0</v>
      </c>
      <c r="AC109" s="8">
        <v>2017.0</v>
      </c>
      <c r="AD109" s="8">
        <v>2017.0</v>
      </c>
      <c r="AE109" s="8">
        <v>2017.0</v>
      </c>
      <c r="AF109" s="8">
        <v>2017.0</v>
      </c>
      <c r="AG109" s="8">
        <v>2017.0</v>
      </c>
      <c r="AH109" s="8">
        <v>2017.0</v>
      </c>
      <c r="AI109" s="8">
        <v>2017.0</v>
      </c>
      <c r="AJ109" s="8">
        <v>2017.0</v>
      </c>
      <c r="AK109" s="8">
        <v>2017.0</v>
      </c>
      <c r="AL109" s="8">
        <v>2017.0</v>
      </c>
      <c r="AM109" s="8">
        <v>2018.0</v>
      </c>
      <c r="AN109" s="8">
        <v>2018.0</v>
      </c>
      <c r="AO109" s="8">
        <v>2018.0</v>
      </c>
      <c r="AP109" s="8">
        <v>2018.0</v>
      </c>
      <c r="AQ109" s="8">
        <v>2018.0</v>
      </c>
      <c r="AR109" s="8">
        <v>2018.0</v>
      </c>
      <c r="AS109" s="8">
        <v>2018.0</v>
      </c>
      <c r="AT109" s="8">
        <v>2018.0</v>
      </c>
      <c r="AU109" s="8">
        <v>2018.0</v>
      </c>
      <c r="AV109" s="8">
        <v>2018.0</v>
      </c>
      <c r="AW109" s="8">
        <v>2018.0</v>
      </c>
      <c r="AX109" s="8">
        <v>2018.0</v>
      </c>
    </row>
    <row r="110" ht="12.75" customHeight="1">
      <c r="A110" s="9" t="s">
        <v>48</v>
      </c>
      <c r="B110" s="20" t="s">
        <v>49</v>
      </c>
      <c r="C110" s="10" t="s">
        <v>27</v>
      </c>
      <c r="D110" s="10" t="s">
        <v>28</v>
      </c>
      <c r="E110" s="10" t="s">
        <v>29</v>
      </c>
      <c r="F110" s="10" t="s">
        <v>30</v>
      </c>
      <c r="G110" s="10" t="s">
        <v>31</v>
      </c>
      <c r="H110" s="10" t="s">
        <v>39</v>
      </c>
      <c r="I110" s="10" t="s">
        <v>33</v>
      </c>
      <c r="J110" s="10" t="s">
        <v>34</v>
      </c>
      <c r="K110" s="10" t="s">
        <v>35</v>
      </c>
      <c r="L110" s="10" t="s">
        <v>36</v>
      </c>
      <c r="M110" s="10" t="s">
        <v>37</v>
      </c>
      <c r="N110" s="10" t="s">
        <v>38</v>
      </c>
      <c r="O110" s="10" t="s">
        <v>27</v>
      </c>
      <c r="P110" s="10" t="s">
        <v>28</v>
      </c>
      <c r="Q110" s="10" t="s">
        <v>29</v>
      </c>
      <c r="R110" s="10" t="s">
        <v>30</v>
      </c>
      <c r="S110" s="10" t="s">
        <v>31</v>
      </c>
      <c r="T110" s="10" t="s">
        <v>39</v>
      </c>
      <c r="U110" s="10" t="s">
        <v>33</v>
      </c>
      <c r="V110" s="10" t="s">
        <v>34</v>
      </c>
      <c r="W110" s="10" t="s">
        <v>35</v>
      </c>
      <c r="X110" s="10" t="s">
        <v>36</v>
      </c>
      <c r="Y110" s="10" t="s">
        <v>37</v>
      </c>
      <c r="Z110" s="10" t="s">
        <v>38</v>
      </c>
      <c r="AA110" s="10" t="s">
        <v>27</v>
      </c>
      <c r="AB110" s="10" t="s">
        <v>28</v>
      </c>
      <c r="AC110" s="10" t="s">
        <v>29</v>
      </c>
      <c r="AD110" s="10" t="s">
        <v>30</v>
      </c>
      <c r="AE110" s="10" t="s">
        <v>31</v>
      </c>
      <c r="AF110" s="10" t="s">
        <v>39</v>
      </c>
      <c r="AG110" s="10" t="s">
        <v>33</v>
      </c>
      <c r="AH110" s="10" t="s">
        <v>34</v>
      </c>
      <c r="AI110" s="10" t="s">
        <v>35</v>
      </c>
      <c r="AJ110" s="10" t="s">
        <v>36</v>
      </c>
      <c r="AK110" s="10" t="s">
        <v>37</v>
      </c>
      <c r="AL110" s="10" t="s">
        <v>38</v>
      </c>
      <c r="AM110" s="10" t="s">
        <v>27</v>
      </c>
      <c r="AN110" s="10" t="s">
        <v>28</v>
      </c>
      <c r="AO110" s="10" t="s">
        <v>29</v>
      </c>
      <c r="AP110" s="10" t="s">
        <v>30</v>
      </c>
      <c r="AQ110" s="10" t="s">
        <v>31</v>
      </c>
      <c r="AR110" s="10" t="s">
        <v>39</v>
      </c>
      <c r="AS110" s="10" t="s">
        <v>33</v>
      </c>
      <c r="AT110" s="10" t="s">
        <v>34</v>
      </c>
      <c r="AU110" s="10" t="s">
        <v>35</v>
      </c>
      <c r="AV110" s="10" t="s">
        <v>36</v>
      </c>
      <c r="AW110" s="10" t="s">
        <v>37</v>
      </c>
      <c r="AX110" s="10" t="s">
        <v>38</v>
      </c>
    </row>
    <row r="111" ht="12.75" customHeight="1">
      <c r="A111" s="21" t="s">
        <v>242</v>
      </c>
      <c r="B111" s="21" t="s">
        <v>243</v>
      </c>
      <c r="C111" s="45">
        <v>2.0</v>
      </c>
      <c r="D111" s="45">
        <v>3.0</v>
      </c>
      <c r="E111" s="45">
        <v>5.0</v>
      </c>
      <c r="F111" s="45">
        <v>8.0</v>
      </c>
      <c r="G111" s="45">
        <v>5.0</v>
      </c>
      <c r="H111" s="45">
        <v>6.0</v>
      </c>
      <c r="I111" s="45">
        <v>3.0</v>
      </c>
      <c r="J111" s="45">
        <v>10.0</v>
      </c>
      <c r="K111" s="45">
        <v>9.0</v>
      </c>
      <c r="L111" s="45">
        <v>11.0</v>
      </c>
      <c r="M111" s="45">
        <v>12.0</v>
      </c>
      <c r="N111" s="45">
        <v>25.0</v>
      </c>
      <c r="O111" s="45">
        <v>14.0</v>
      </c>
      <c r="P111" s="45">
        <v>2.0</v>
      </c>
      <c r="Q111" s="45">
        <v>7.0</v>
      </c>
      <c r="R111" s="45">
        <v>3.0</v>
      </c>
      <c r="S111" s="45">
        <v>4.0</v>
      </c>
      <c r="T111" s="45">
        <v>7.0</v>
      </c>
      <c r="U111" s="45">
        <v>7.0</v>
      </c>
      <c r="V111" s="45">
        <v>5.0</v>
      </c>
      <c r="W111" s="45">
        <v>11.0</v>
      </c>
      <c r="X111" s="45">
        <v>12.0</v>
      </c>
      <c r="Y111" s="45">
        <v>8.0</v>
      </c>
      <c r="Z111" s="45">
        <v>22.0</v>
      </c>
      <c r="AA111" s="45">
        <v>5.0</v>
      </c>
      <c r="AB111" s="45">
        <v>7.0</v>
      </c>
      <c r="AC111" s="45">
        <v>7.0</v>
      </c>
      <c r="AD111" s="45">
        <v>5.0</v>
      </c>
      <c r="AE111" s="45">
        <v>14.0</v>
      </c>
      <c r="AF111" s="45">
        <v>4.0</v>
      </c>
      <c r="AG111" s="45">
        <v>9.0</v>
      </c>
      <c r="AH111" s="45">
        <v>12.0</v>
      </c>
      <c r="AI111" s="45">
        <v>5.0</v>
      </c>
      <c r="AJ111" s="45">
        <v>3.0</v>
      </c>
      <c r="AK111" s="45">
        <v>9.0</v>
      </c>
      <c r="AL111" s="45">
        <v>29.0</v>
      </c>
      <c r="AM111" s="45">
        <v>5.0</v>
      </c>
      <c r="AN111" s="45">
        <v>3.0</v>
      </c>
      <c r="AO111" s="45">
        <v>6.0</v>
      </c>
      <c r="AP111" s="45">
        <v>6.0</v>
      </c>
      <c r="AQ111" s="45">
        <v>10.0</v>
      </c>
      <c r="AR111" s="45">
        <v>2.0</v>
      </c>
      <c r="AS111" s="45">
        <v>6.0</v>
      </c>
      <c r="AT111" s="45">
        <v>12.0</v>
      </c>
      <c r="AU111" s="45">
        <v>17.0</v>
      </c>
      <c r="AV111" s="45">
        <v>9.0</v>
      </c>
      <c r="AW111" s="45">
        <v>22.0</v>
      </c>
      <c r="AX111" s="45">
        <v>43.0</v>
      </c>
    </row>
    <row r="112" ht="12.75" customHeight="1">
      <c r="A112" s="21" t="s">
        <v>244</v>
      </c>
      <c r="B112" s="21" t="s">
        <v>245</v>
      </c>
      <c r="C112" s="45">
        <v>8.0</v>
      </c>
      <c r="D112" s="45">
        <v>1.0</v>
      </c>
      <c r="E112" s="45">
        <v>2.0</v>
      </c>
      <c r="F112" s="45">
        <v>7.0</v>
      </c>
      <c r="G112" s="45">
        <v>3.0</v>
      </c>
      <c r="H112" s="45">
        <v>4.0</v>
      </c>
      <c r="I112" s="45">
        <v>3.0</v>
      </c>
      <c r="J112" s="45">
        <v>7.0</v>
      </c>
      <c r="K112" s="45">
        <v>5.0</v>
      </c>
      <c r="L112" s="45">
        <v>4.0</v>
      </c>
      <c r="M112" s="45">
        <v>5.0</v>
      </c>
      <c r="N112" s="45">
        <v>17.0</v>
      </c>
      <c r="O112" s="45">
        <v>3.0</v>
      </c>
      <c r="P112" s="45">
        <v>3.0</v>
      </c>
      <c r="Q112" s="45">
        <v>6.0</v>
      </c>
      <c r="R112" s="45">
        <v>8.0</v>
      </c>
      <c r="S112" s="45">
        <v>5.0</v>
      </c>
      <c r="T112" s="45">
        <v>11.0</v>
      </c>
      <c r="U112" s="45">
        <v>6.0</v>
      </c>
      <c r="V112" s="45">
        <v>6.0</v>
      </c>
      <c r="W112" s="45">
        <v>9.0</v>
      </c>
      <c r="X112" s="45">
        <v>15.0</v>
      </c>
      <c r="Y112" s="45">
        <v>14.0</v>
      </c>
      <c r="Z112" s="45">
        <v>10.0</v>
      </c>
      <c r="AA112" s="45">
        <v>9.0</v>
      </c>
      <c r="AB112" s="45">
        <v>7.0</v>
      </c>
      <c r="AC112" s="45">
        <v>11.0</v>
      </c>
      <c r="AD112" s="45">
        <v>8.0</v>
      </c>
      <c r="AE112" s="45">
        <v>8.0</v>
      </c>
      <c r="AF112" s="45">
        <v>10.0</v>
      </c>
      <c r="AG112" s="45">
        <v>6.0</v>
      </c>
      <c r="AH112" s="45">
        <v>3.0</v>
      </c>
      <c r="AI112" s="45">
        <v>10.0</v>
      </c>
      <c r="AJ112" s="45">
        <v>11.0</v>
      </c>
      <c r="AK112" s="45">
        <v>8.0</v>
      </c>
      <c r="AL112" s="45">
        <v>18.0</v>
      </c>
      <c r="AM112" s="45">
        <v>2.0</v>
      </c>
      <c r="AN112" s="45">
        <v>8.0</v>
      </c>
      <c r="AO112" s="45">
        <v>7.0</v>
      </c>
      <c r="AP112" s="45">
        <v>6.0</v>
      </c>
      <c r="AQ112" s="45">
        <v>8.0</v>
      </c>
      <c r="AR112" s="45">
        <v>15.0</v>
      </c>
      <c r="AS112" s="45">
        <v>4.0</v>
      </c>
      <c r="AT112" s="45">
        <v>10.0</v>
      </c>
      <c r="AU112" s="45">
        <v>7.0</v>
      </c>
      <c r="AV112" s="45">
        <v>4.0</v>
      </c>
      <c r="AW112" s="45">
        <v>11.0</v>
      </c>
      <c r="AX112" s="45">
        <v>42.0</v>
      </c>
    </row>
    <row r="113" ht="12.75" customHeight="1">
      <c r="A113" s="21" t="s">
        <v>246</v>
      </c>
      <c r="B113" s="21" t="s">
        <v>247</v>
      </c>
      <c r="C113" s="45">
        <v>1.0</v>
      </c>
      <c r="D113" s="45">
        <v>2.0</v>
      </c>
      <c r="E113" s="45">
        <v>3.0</v>
      </c>
      <c r="F113" s="45">
        <v>6.0</v>
      </c>
      <c r="G113" s="45">
        <v>2.0</v>
      </c>
      <c r="H113" s="45">
        <v>4.0</v>
      </c>
      <c r="I113" s="45">
        <v>2.0</v>
      </c>
      <c r="J113" s="45">
        <v>8.0</v>
      </c>
      <c r="K113" s="45">
        <v>3.0</v>
      </c>
      <c r="L113" s="45">
        <v>2.0</v>
      </c>
      <c r="M113" s="45">
        <v>0.0</v>
      </c>
      <c r="N113" s="45">
        <v>3.0</v>
      </c>
      <c r="O113" s="45">
        <v>2.0</v>
      </c>
      <c r="P113" s="45">
        <v>2.0</v>
      </c>
      <c r="Q113" s="45">
        <v>2.0</v>
      </c>
      <c r="R113" s="45">
        <v>0.0</v>
      </c>
      <c r="S113" s="45">
        <v>5.0</v>
      </c>
      <c r="T113" s="45">
        <v>4.0</v>
      </c>
      <c r="U113" s="45">
        <v>5.0</v>
      </c>
      <c r="V113" s="45">
        <v>5.0</v>
      </c>
      <c r="W113" s="45">
        <v>6.0</v>
      </c>
      <c r="X113" s="45">
        <v>7.0</v>
      </c>
      <c r="Y113" s="45">
        <v>5.0</v>
      </c>
      <c r="Z113" s="45">
        <v>12.0</v>
      </c>
      <c r="AA113" s="45">
        <v>3.0</v>
      </c>
      <c r="AB113" s="45">
        <v>2.0</v>
      </c>
      <c r="AC113" s="45">
        <v>1.0</v>
      </c>
      <c r="AD113" s="45">
        <v>0.0</v>
      </c>
      <c r="AE113" s="45">
        <v>9.0</v>
      </c>
      <c r="AF113" s="45">
        <v>6.0</v>
      </c>
      <c r="AG113" s="45">
        <v>3.0</v>
      </c>
      <c r="AH113" s="45">
        <v>4.0</v>
      </c>
      <c r="AI113" s="45">
        <v>7.0</v>
      </c>
      <c r="AJ113" s="45">
        <v>5.0</v>
      </c>
      <c r="AK113" s="45">
        <v>6.0</v>
      </c>
      <c r="AL113" s="45">
        <v>19.0</v>
      </c>
      <c r="AM113" s="45">
        <v>1.0</v>
      </c>
      <c r="AN113" s="45">
        <v>3.0</v>
      </c>
      <c r="AO113" s="45">
        <v>2.0</v>
      </c>
      <c r="AP113" s="45">
        <v>7.0</v>
      </c>
      <c r="AQ113" s="45">
        <v>2.0</v>
      </c>
      <c r="AR113" s="45">
        <v>5.0</v>
      </c>
      <c r="AS113" s="45">
        <v>4.0</v>
      </c>
      <c r="AT113" s="45">
        <v>3.0</v>
      </c>
      <c r="AU113" s="45">
        <v>4.0</v>
      </c>
      <c r="AV113" s="45">
        <v>7.0</v>
      </c>
      <c r="AW113" s="45">
        <v>12.0</v>
      </c>
      <c r="AX113" s="45">
        <v>21.0</v>
      </c>
    </row>
    <row r="114" ht="12.75" customHeight="1">
      <c r="A114" s="21" t="s">
        <v>248</v>
      </c>
      <c r="B114" s="21" t="s">
        <v>249</v>
      </c>
      <c r="C114" s="45">
        <v>10.0</v>
      </c>
      <c r="D114" s="45">
        <v>10.0</v>
      </c>
      <c r="E114" s="45">
        <v>14.0</v>
      </c>
      <c r="F114" s="45">
        <v>18.0</v>
      </c>
      <c r="G114" s="45">
        <v>12.0</v>
      </c>
      <c r="H114" s="45">
        <v>30.0</v>
      </c>
      <c r="I114" s="45">
        <v>30.0</v>
      </c>
      <c r="J114" s="45">
        <v>25.0</v>
      </c>
      <c r="K114" s="45">
        <v>23.0</v>
      </c>
      <c r="L114" s="45">
        <v>22.0</v>
      </c>
      <c r="M114" s="45">
        <v>21.0</v>
      </c>
      <c r="N114" s="45">
        <v>53.0</v>
      </c>
      <c r="O114" s="45">
        <v>20.0</v>
      </c>
      <c r="P114" s="45">
        <v>17.0</v>
      </c>
      <c r="Q114" s="45">
        <v>20.0</v>
      </c>
      <c r="R114" s="45">
        <v>21.0</v>
      </c>
      <c r="S114" s="45">
        <v>10.0</v>
      </c>
      <c r="T114" s="45">
        <v>30.0</v>
      </c>
      <c r="U114" s="45">
        <v>30.0</v>
      </c>
      <c r="V114" s="45">
        <v>31.0</v>
      </c>
      <c r="W114" s="45">
        <v>39.0</v>
      </c>
      <c r="X114" s="45">
        <v>16.0</v>
      </c>
      <c r="Y114" s="45">
        <v>47.0</v>
      </c>
      <c r="Z114" s="45">
        <v>38.0</v>
      </c>
      <c r="AA114" s="45">
        <v>24.0</v>
      </c>
      <c r="AB114" s="45">
        <v>16.0</v>
      </c>
      <c r="AC114" s="45">
        <v>20.0</v>
      </c>
      <c r="AD114" s="45">
        <v>12.0</v>
      </c>
      <c r="AE114" s="45">
        <v>21.0</v>
      </c>
      <c r="AF114" s="45">
        <v>21.0</v>
      </c>
      <c r="AG114" s="45">
        <v>16.0</v>
      </c>
      <c r="AH114" s="45">
        <v>14.0</v>
      </c>
      <c r="AI114" s="45">
        <v>19.0</v>
      </c>
      <c r="AJ114" s="45">
        <v>19.0</v>
      </c>
      <c r="AK114" s="45">
        <v>35.0</v>
      </c>
      <c r="AL114" s="45">
        <v>64.0</v>
      </c>
      <c r="AM114" s="45">
        <v>9.0</v>
      </c>
      <c r="AN114" s="45">
        <v>18.0</v>
      </c>
      <c r="AO114" s="45">
        <v>12.0</v>
      </c>
      <c r="AP114" s="45">
        <v>16.0</v>
      </c>
      <c r="AQ114" s="45">
        <v>13.0</v>
      </c>
      <c r="AR114" s="45">
        <v>26.0</v>
      </c>
      <c r="AS114" s="45">
        <v>23.0</v>
      </c>
      <c r="AT114" s="45">
        <v>16.0</v>
      </c>
      <c r="AU114" s="45">
        <v>34.0</v>
      </c>
      <c r="AV114" s="45">
        <v>15.0</v>
      </c>
      <c r="AW114" s="45">
        <v>19.0</v>
      </c>
      <c r="AX114" s="45">
        <v>73.0</v>
      </c>
    </row>
    <row r="115" ht="12.75" customHeight="1">
      <c r="A115" s="21" t="s">
        <v>250</v>
      </c>
      <c r="B115" s="21" t="s">
        <v>251</v>
      </c>
      <c r="C115" s="45">
        <v>1.0</v>
      </c>
      <c r="D115" s="45">
        <v>4.0</v>
      </c>
      <c r="E115" s="45">
        <v>0.0</v>
      </c>
      <c r="F115" s="45">
        <v>0.0</v>
      </c>
      <c r="G115" s="45">
        <v>0.0</v>
      </c>
      <c r="H115" s="45">
        <v>6.0</v>
      </c>
      <c r="I115" s="45">
        <v>1.0</v>
      </c>
      <c r="J115" s="45">
        <v>0.0</v>
      </c>
      <c r="K115" s="45">
        <v>1.0</v>
      </c>
      <c r="L115" s="45">
        <v>1.0</v>
      </c>
      <c r="M115" s="45">
        <v>1.0</v>
      </c>
      <c r="N115" s="45">
        <v>4.0</v>
      </c>
      <c r="O115" s="45">
        <v>0.0</v>
      </c>
      <c r="P115" s="45">
        <v>3.0</v>
      </c>
      <c r="Q115" s="45">
        <v>2.0</v>
      </c>
      <c r="R115" s="45">
        <v>4.0</v>
      </c>
      <c r="S115" s="45">
        <v>8.0</v>
      </c>
      <c r="T115" s="45">
        <v>1.0</v>
      </c>
      <c r="U115" s="45">
        <v>0.0</v>
      </c>
      <c r="V115" s="45">
        <v>7.0</v>
      </c>
      <c r="W115" s="45">
        <v>4.0</v>
      </c>
      <c r="X115" s="45">
        <v>11.0</v>
      </c>
      <c r="Y115" s="45">
        <v>2.0</v>
      </c>
      <c r="Z115" s="45">
        <v>8.0</v>
      </c>
      <c r="AA115" s="45">
        <v>2.0</v>
      </c>
      <c r="AB115" s="45">
        <v>1.0</v>
      </c>
      <c r="AC115" s="45">
        <v>6.0</v>
      </c>
      <c r="AD115" s="45">
        <v>3.0</v>
      </c>
      <c r="AE115" s="45">
        <v>2.0</v>
      </c>
      <c r="AF115" s="45">
        <v>1.0</v>
      </c>
      <c r="AG115" s="45">
        <v>1.0</v>
      </c>
      <c r="AH115" s="45">
        <v>6.0</v>
      </c>
      <c r="AI115" s="45">
        <v>6.0</v>
      </c>
      <c r="AJ115" s="45">
        <v>1.0</v>
      </c>
      <c r="AK115" s="45">
        <v>3.0</v>
      </c>
      <c r="AL115" s="45">
        <v>3.0</v>
      </c>
      <c r="AM115" s="45">
        <v>3.0</v>
      </c>
      <c r="AN115" s="45">
        <v>6.0</v>
      </c>
      <c r="AO115" s="45">
        <v>0.0</v>
      </c>
      <c r="AP115" s="45">
        <v>6.0</v>
      </c>
      <c r="AQ115" s="45">
        <v>5.0</v>
      </c>
      <c r="AR115" s="45">
        <v>0.0</v>
      </c>
      <c r="AS115" s="45">
        <v>2.0</v>
      </c>
      <c r="AT115" s="45">
        <v>3.0</v>
      </c>
      <c r="AU115" s="45">
        <v>4.0</v>
      </c>
      <c r="AV115" s="45">
        <v>0.0</v>
      </c>
      <c r="AW115" s="45">
        <v>1.0</v>
      </c>
      <c r="AX115" s="45">
        <v>2.0</v>
      </c>
    </row>
    <row r="116" ht="12.75" customHeight="1">
      <c r="A116" s="26" t="s">
        <v>252</v>
      </c>
      <c r="B116" s="27"/>
      <c r="C116" s="46">
        <v>22.0</v>
      </c>
      <c r="D116" s="46">
        <v>20.0</v>
      </c>
      <c r="E116" s="46">
        <v>24.0</v>
      </c>
      <c r="F116" s="46">
        <v>39.0</v>
      </c>
      <c r="G116" s="46">
        <v>22.0</v>
      </c>
      <c r="H116" s="46">
        <v>50.0</v>
      </c>
      <c r="I116" s="46">
        <v>39.0</v>
      </c>
      <c r="J116" s="46">
        <v>50.0</v>
      </c>
      <c r="K116" s="46">
        <v>41.0</v>
      </c>
      <c r="L116" s="46">
        <v>40.0</v>
      </c>
      <c r="M116" s="46">
        <v>39.0</v>
      </c>
      <c r="N116" s="46">
        <v>102.0</v>
      </c>
      <c r="O116" s="46">
        <v>39.0</v>
      </c>
      <c r="P116" s="46">
        <v>27.0</v>
      </c>
      <c r="Q116" s="46">
        <v>37.0</v>
      </c>
      <c r="R116" s="46">
        <v>36.0</v>
      </c>
      <c r="S116" s="46">
        <v>32.0</v>
      </c>
      <c r="T116" s="46">
        <v>53.0</v>
      </c>
      <c r="U116" s="46">
        <v>48.0</v>
      </c>
      <c r="V116" s="46">
        <v>54.0</v>
      </c>
      <c r="W116" s="46">
        <v>69.0</v>
      </c>
      <c r="X116" s="46">
        <v>61.0</v>
      </c>
      <c r="Y116" s="46">
        <v>76.0</v>
      </c>
      <c r="Z116" s="46">
        <v>90.0</v>
      </c>
      <c r="AA116" s="46">
        <v>43.0</v>
      </c>
      <c r="AB116" s="46">
        <v>33.0</v>
      </c>
      <c r="AC116" s="46">
        <v>45.0</v>
      </c>
      <c r="AD116" s="46">
        <v>28.0</v>
      </c>
      <c r="AE116" s="46">
        <v>54.0</v>
      </c>
      <c r="AF116" s="46">
        <v>42.0</v>
      </c>
      <c r="AG116" s="46">
        <v>35.0</v>
      </c>
      <c r="AH116" s="46">
        <v>39.0</v>
      </c>
      <c r="AI116" s="46">
        <v>47.0</v>
      </c>
      <c r="AJ116" s="46">
        <v>39.0</v>
      </c>
      <c r="AK116" s="46">
        <v>61.0</v>
      </c>
      <c r="AL116" s="46">
        <v>133.0</v>
      </c>
      <c r="AM116" s="46">
        <v>20.0</v>
      </c>
      <c r="AN116" s="46">
        <v>38.0</v>
      </c>
      <c r="AO116" s="46">
        <v>27.0</v>
      </c>
      <c r="AP116" s="46">
        <v>41.0</v>
      </c>
      <c r="AQ116" s="46">
        <v>38.0</v>
      </c>
      <c r="AR116" s="46">
        <v>48.0</v>
      </c>
      <c r="AS116" s="46">
        <v>39.0</v>
      </c>
      <c r="AT116" s="46">
        <v>44.0</v>
      </c>
      <c r="AU116" s="46">
        <v>66.0</v>
      </c>
      <c r="AV116" s="46">
        <v>35.0</v>
      </c>
      <c r="AW116" s="46">
        <v>65.0</v>
      </c>
      <c r="AX116" s="46">
        <v>181.0</v>
      </c>
    </row>
    <row r="117" ht="12.75" customHeight="1"/>
    <row r="118" ht="11.25" customHeight="1">
      <c r="A118" s="17" t="s">
        <v>259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ht="11.25" customHeight="1">
      <c r="A119" s="17" t="s">
        <v>45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B1"/>
    <mergeCell ref="A2:B2"/>
    <mergeCell ref="A3:B3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4.43" defaultRowHeight="15.0"/>
  <cols>
    <col customWidth="1" min="1" max="1" width="24.71"/>
    <col customWidth="1" min="2" max="49" width="10.0"/>
  </cols>
  <sheetData>
    <row r="1" ht="12.0" customHeight="1">
      <c r="A1" s="61" t="s">
        <v>260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ht="12.0" customHeight="1">
      <c r="A2" s="61" t="s">
        <v>261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ht="12.0" customHeight="1">
      <c r="A3" s="62" t="s">
        <v>262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ht="12.0" customHeight="1">
      <c r="A4" s="18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2.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ht="12.75" customHeight="1">
      <c r="B6" s="51"/>
      <c r="C6" s="51"/>
      <c r="D6" s="51"/>
      <c r="E6" s="51"/>
      <c r="F6" s="51"/>
      <c r="G6" s="51"/>
      <c r="H6" s="51"/>
      <c r="I6" s="51"/>
      <c r="J6" s="51"/>
      <c r="K6" s="51"/>
    </row>
    <row r="7" ht="12.75" customHeight="1">
      <c r="A7" s="7"/>
      <c r="B7" s="8">
        <v>2015.0</v>
      </c>
      <c r="C7" s="8">
        <v>2015.0</v>
      </c>
      <c r="D7" s="8">
        <v>2015.0</v>
      </c>
      <c r="E7" s="8">
        <v>2015.0</v>
      </c>
      <c r="F7" s="8">
        <v>2015.0</v>
      </c>
      <c r="G7" s="8">
        <v>2015.0</v>
      </c>
      <c r="H7" s="8">
        <v>2015.0</v>
      </c>
      <c r="I7" s="8">
        <v>2015.0</v>
      </c>
      <c r="J7" s="8">
        <v>2015.0</v>
      </c>
      <c r="K7" s="8">
        <v>2015.0</v>
      </c>
      <c r="L7" s="8">
        <v>2015.0</v>
      </c>
      <c r="M7" s="8">
        <v>2015.0</v>
      </c>
      <c r="N7" s="8">
        <v>2016.0</v>
      </c>
      <c r="O7" s="8">
        <v>2016.0</v>
      </c>
      <c r="P7" s="8">
        <v>2016.0</v>
      </c>
      <c r="Q7" s="8">
        <v>2016.0</v>
      </c>
      <c r="R7" s="8">
        <v>2016.0</v>
      </c>
      <c r="S7" s="8">
        <v>2016.0</v>
      </c>
      <c r="T7" s="8">
        <v>2016.0</v>
      </c>
      <c r="U7" s="8">
        <v>2016.0</v>
      </c>
      <c r="V7" s="8">
        <v>2016.0</v>
      </c>
      <c r="W7" s="8">
        <v>2016.0</v>
      </c>
      <c r="X7" s="8">
        <v>2016.0</v>
      </c>
      <c r="Y7" s="8">
        <v>2016.0</v>
      </c>
      <c r="Z7" s="8">
        <v>2017.0</v>
      </c>
      <c r="AA7" s="8">
        <v>2017.0</v>
      </c>
      <c r="AB7" s="8">
        <v>2017.0</v>
      </c>
      <c r="AC7" s="8">
        <v>2017.0</v>
      </c>
      <c r="AD7" s="8">
        <v>2017.0</v>
      </c>
      <c r="AE7" s="8">
        <v>2017.0</v>
      </c>
      <c r="AF7" s="8">
        <v>2017.0</v>
      </c>
      <c r="AG7" s="8">
        <v>2017.0</v>
      </c>
      <c r="AH7" s="8">
        <v>2017.0</v>
      </c>
      <c r="AI7" s="8">
        <v>2017.0</v>
      </c>
      <c r="AJ7" s="8">
        <v>2017.0</v>
      </c>
      <c r="AK7" s="8">
        <v>2017.0</v>
      </c>
      <c r="AL7" s="8">
        <v>2018.0</v>
      </c>
      <c r="AM7" s="8">
        <v>2018.0</v>
      </c>
      <c r="AN7" s="8">
        <v>2018.0</v>
      </c>
      <c r="AO7" s="8">
        <v>2018.0</v>
      </c>
      <c r="AP7" s="8">
        <v>2018.0</v>
      </c>
      <c r="AQ7" s="8">
        <v>2018.0</v>
      </c>
      <c r="AR7" s="8">
        <v>2018.0</v>
      </c>
      <c r="AS7" s="8">
        <v>2018.0</v>
      </c>
      <c r="AT7" s="8">
        <v>2018.0</v>
      </c>
      <c r="AU7" s="8">
        <v>2018.0</v>
      </c>
      <c r="AV7" s="8">
        <v>2018.0</v>
      </c>
      <c r="AW7" s="8">
        <v>2018.0</v>
      </c>
    </row>
    <row r="8" ht="12.75" customHeight="1">
      <c r="A8" s="9" t="s">
        <v>26</v>
      </c>
      <c r="B8" s="10" t="s">
        <v>27</v>
      </c>
      <c r="C8" s="10" t="s">
        <v>28</v>
      </c>
      <c r="D8" s="10" t="s">
        <v>29</v>
      </c>
      <c r="E8" s="10" t="s">
        <v>30</v>
      </c>
      <c r="F8" s="10" t="s">
        <v>31</v>
      </c>
      <c r="G8" s="10" t="s">
        <v>39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10" t="s">
        <v>38</v>
      </c>
      <c r="N8" s="10" t="s">
        <v>27</v>
      </c>
      <c r="O8" s="10" t="s">
        <v>28</v>
      </c>
      <c r="P8" s="10" t="s">
        <v>29</v>
      </c>
      <c r="Q8" s="10" t="s">
        <v>30</v>
      </c>
      <c r="R8" s="10" t="s">
        <v>31</v>
      </c>
      <c r="S8" s="10" t="s">
        <v>39</v>
      </c>
      <c r="T8" s="10" t="s">
        <v>33</v>
      </c>
      <c r="U8" s="10" t="s">
        <v>34</v>
      </c>
      <c r="V8" s="10" t="s">
        <v>35</v>
      </c>
      <c r="W8" s="10" t="s">
        <v>36</v>
      </c>
      <c r="X8" s="10" t="s">
        <v>37</v>
      </c>
      <c r="Y8" s="10" t="s">
        <v>38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39</v>
      </c>
      <c r="AF8" s="10" t="s">
        <v>33</v>
      </c>
      <c r="AG8" s="10" t="s">
        <v>34</v>
      </c>
      <c r="AH8" s="10" t="s">
        <v>35</v>
      </c>
      <c r="AI8" s="10" t="s">
        <v>36</v>
      </c>
      <c r="AJ8" s="10" t="s">
        <v>37</v>
      </c>
      <c r="AK8" s="10" t="s">
        <v>38</v>
      </c>
      <c r="AL8" s="10" t="s">
        <v>27</v>
      </c>
      <c r="AM8" s="10" t="s">
        <v>28</v>
      </c>
      <c r="AN8" s="10" t="s">
        <v>29</v>
      </c>
      <c r="AO8" s="10" t="s">
        <v>30</v>
      </c>
      <c r="AP8" s="10" t="s">
        <v>31</v>
      </c>
      <c r="AQ8" s="10" t="s">
        <v>39</v>
      </c>
      <c r="AR8" s="10" t="s">
        <v>33</v>
      </c>
      <c r="AS8" s="10" t="s">
        <v>34</v>
      </c>
      <c r="AT8" s="10" t="s">
        <v>35</v>
      </c>
      <c r="AU8" s="10" t="s">
        <v>36</v>
      </c>
      <c r="AV8" s="10" t="s">
        <v>37</v>
      </c>
      <c r="AW8" s="10" t="s">
        <v>38</v>
      </c>
    </row>
    <row r="9" ht="12.75" customHeight="1">
      <c r="A9" s="11" t="s">
        <v>10</v>
      </c>
      <c r="B9" s="63">
        <v>74.0</v>
      </c>
      <c r="C9" s="63">
        <v>61.0</v>
      </c>
      <c r="D9" s="63">
        <v>70.0</v>
      </c>
      <c r="E9" s="63">
        <v>44.0</v>
      </c>
      <c r="F9" s="63">
        <v>45.0</v>
      </c>
      <c r="G9" s="63">
        <v>46.0</v>
      </c>
      <c r="H9" s="63">
        <v>61.0</v>
      </c>
      <c r="I9" s="63">
        <v>89.0</v>
      </c>
      <c r="J9" s="63">
        <v>73.0</v>
      </c>
      <c r="K9" s="63">
        <v>67.0</v>
      </c>
      <c r="L9" s="63">
        <v>113.0</v>
      </c>
      <c r="M9" s="63">
        <v>129.0</v>
      </c>
      <c r="N9" s="63">
        <v>89.0</v>
      </c>
      <c r="O9" s="63">
        <v>39.0</v>
      </c>
      <c r="P9" s="63">
        <v>85.0</v>
      </c>
      <c r="Q9" s="63">
        <v>55.0</v>
      </c>
      <c r="R9" s="63">
        <v>60.0</v>
      </c>
      <c r="S9" s="63">
        <v>46.0</v>
      </c>
      <c r="T9" s="63">
        <v>91.0</v>
      </c>
      <c r="U9" s="63">
        <v>83.0</v>
      </c>
      <c r="V9" s="63">
        <v>52.0</v>
      </c>
      <c r="W9" s="63">
        <v>75.0</v>
      </c>
      <c r="X9" s="63">
        <v>83.0</v>
      </c>
      <c r="Y9" s="63">
        <v>100.0</v>
      </c>
      <c r="Z9" s="63">
        <v>108.0</v>
      </c>
      <c r="AA9" s="63">
        <v>53.0</v>
      </c>
      <c r="AB9" s="63">
        <v>62.0</v>
      </c>
      <c r="AC9" s="63">
        <v>45.0</v>
      </c>
      <c r="AD9" s="63">
        <v>46.0</v>
      </c>
      <c r="AE9" s="63">
        <v>36.0</v>
      </c>
      <c r="AF9" s="63">
        <v>77.0</v>
      </c>
      <c r="AG9" s="63">
        <v>176.0</v>
      </c>
      <c r="AH9" s="63">
        <v>90.0</v>
      </c>
      <c r="AI9" s="63">
        <v>114.0</v>
      </c>
      <c r="AJ9" s="63">
        <v>134.0</v>
      </c>
      <c r="AK9" s="63">
        <v>80.0</v>
      </c>
      <c r="AL9" s="63">
        <v>72.0</v>
      </c>
      <c r="AM9" s="63">
        <v>41.0</v>
      </c>
      <c r="AN9" s="63">
        <v>45.0</v>
      </c>
      <c r="AO9" s="63">
        <v>28.0</v>
      </c>
      <c r="AP9" s="63">
        <v>31.0</v>
      </c>
      <c r="AQ9" s="63">
        <v>67.0</v>
      </c>
      <c r="AR9" s="63">
        <v>81.0</v>
      </c>
      <c r="AS9" s="63">
        <v>175.0</v>
      </c>
      <c r="AT9" s="63">
        <v>57.0</v>
      </c>
      <c r="AU9" s="63">
        <v>69.0</v>
      </c>
      <c r="AV9" s="63">
        <v>75.0</v>
      </c>
      <c r="AW9" s="63">
        <v>77.0</v>
      </c>
    </row>
    <row r="10" ht="12.75" customHeight="1">
      <c r="A10" s="11" t="s">
        <v>11</v>
      </c>
      <c r="B10" s="64">
        <v>46.0</v>
      </c>
      <c r="C10" s="64">
        <v>11.0</v>
      </c>
      <c r="D10" s="64">
        <v>25.0</v>
      </c>
      <c r="E10" s="64">
        <v>22.0</v>
      </c>
      <c r="F10" s="64">
        <v>23.0</v>
      </c>
      <c r="G10" s="64">
        <v>37.0</v>
      </c>
      <c r="H10" s="64">
        <v>28.0</v>
      </c>
      <c r="I10" s="64">
        <v>48.0</v>
      </c>
      <c r="J10" s="64">
        <v>23.0</v>
      </c>
      <c r="K10" s="64">
        <v>9.0</v>
      </c>
      <c r="L10" s="64">
        <v>24.0</v>
      </c>
      <c r="M10" s="64">
        <v>19.0</v>
      </c>
      <c r="N10" s="64">
        <v>25.0</v>
      </c>
      <c r="O10" s="64">
        <v>27.0</v>
      </c>
      <c r="P10" s="64">
        <v>27.0</v>
      </c>
      <c r="Q10" s="64">
        <v>30.0</v>
      </c>
      <c r="R10" s="64">
        <v>12.0</v>
      </c>
      <c r="S10" s="64">
        <v>33.0</v>
      </c>
      <c r="T10" s="64">
        <v>16.0</v>
      </c>
      <c r="U10" s="64">
        <v>75.0</v>
      </c>
      <c r="V10" s="64">
        <v>43.0</v>
      </c>
      <c r="W10" s="64">
        <v>15.0</v>
      </c>
      <c r="X10" s="64">
        <v>14.0</v>
      </c>
      <c r="Y10" s="64">
        <v>15.0</v>
      </c>
      <c r="Z10" s="64">
        <v>25.0</v>
      </c>
      <c r="AA10" s="64">
        <v>9.0</v>
      </c>
      <c r="AB10" s="64">
        <v>24.0</v>
      </c>
      <c r="AC10" s="64">
        <v>13.0</v>
      </c>
      <c r="AD10" s="64">
        <v>16.0</v>
      </c>
      <c r="AE10" s="64">
        <v>48.0</v>
      </c>
      <c r="AF10" s="64">
        <v>19.0</v>
      </c>
      <c r="AG10" s="64">
        <v>59.0</v>
      </c>
      <c r="AH10" s="64">
        <v>17.0</v>
      </c>
      <c r="AI10" s="64">
        <v>7.0</v>
      </c>
      <c r="AJ10" s="64">
        <v>18.0</v>
      </c>
      <c r="AK10" s="64">
        <v>15.0</v>
      </c>
      <c r="AL10" s="64">
        <v>19.0</v>
      </c>
      <c r="AM10" s="64">
        <v>4.0</v>
      </c>
      <c r="AN10" s="64">
        <v>10.0</v>
      </c>
      <c r="AO10" s="64">
        <v>15.0</v>
      </c>
      <c r="AP10" s="64">
        <v>20.0</v>
      </c>
      <c r="AQ10" s="64">
        <v>25.0</v>
      </c>
      <c r="AR10" s="64">
        <v>48.0</v>
      </c>
      <c r="AS10" s="64">
        <v>41.0</v>
      </c>
      <c r="AT10" s="64">
        <v>25.0</v>
      </c>
      <c r="AU10" s="64">
        <v>20.0</v>
      </c>
      <c r="AV10" s="64">
        <v>16.0</v>
      </c>
      <c r="AW10" s="64">
        <v>65.0</v>
      </c>
    </row>
    <row r="11" ht="12.75" customHeight="1">
      <c r="A11" s="11" t="s">
        <v>12</v>
      </c>
      <c r="B11" s="64">
        <v>33.0</v>
      </c>
      <c r="C11" s="64">
        <v>30.0</v>
      </c>
      <c r="D11" s="64">
        <v>37.0</v>
      </c>
      <c r="E11" s="64">
        <v>13.0</v>
      </c>
      <c r="F11" s="64">
        <v>11.0</v>
      </c>
      <c r="G11" s="64">
        <v>36.0</v>
      </c>
      <c r="H11" s="64">
        <v>33.0</v>
      </c>
      <c r="I11" s="64">
        <v>37.0</v>
      </c>
      <c r="J11" s="64">
        <v>28.0</v>
      </c>
      <c r="K11" s="64">
        <v>7.0</v>
      </c>
      <c r="L11" s="64">
        <v>38.0</v>
      </c>
      <c r="M11" s="64">
        <v>23.0</v>
      </c>
      <c r="N11" s="64">
        <v>15.0</v>
      </c>
      <c r="O11" s="64">
        <v>6.0</v>
      </c>
      <c r="P11" s="64">
        <v>11.0</v>
      </c>
      <c r="Q11" s="64">
        <v>8.0</v>
      </c>
      <c r="R11" s="64">
        <v>26.0</v>
      </c>
      <c r="S11" s="64">
        <v>16.0</v>
      </c>
      <c r="T11" s="64">
        <v>10.0</v>
      </c>
      <c r="U11" s="64">
        <v>16.0</v>
      </c>
      <c r="V11" s="64">
        <v>28.0</v>
      </c>
      <c r="W11" s="64">
        <v>27.0</v>
      </c>
      <c r="X11" s="64">
        <v>11.0</v>
      </c>
      <c r="Y11" s="64">
        <v>9.0</v>
      </c>
      <c r="Z11" s="64">
        <v>28.0</v>
      </c>
      <c r="AA11" s="64">
        <v>7.0</v>
      </c>
      <c r="AB11" s="64">
        <v>3.0</v>
      </c>
      <c r="AC11" s="64">
        <v>9.0</v>
      </c>
      <c r="AD11" s="64">
        <v>17.0</v>
      </c>
      <c r="AE11" s="64">
        <v>7.0</v>
      </c>
      <c r="AF11" s="64">
        <v>15.0</v>
      </c>
      <c r="AG11" s="64">
        <v>81.0</v>
      </c>
      <c r="AH11" s="64">
        <v>23.0</v>
      </c>
      <c r="AI11" s="64">
        <v>5.0</v>
      </c>
      <c r="AJ11" s="64">
        <v>11.0</v>
      </c>
      <c r="AK11" s="64">
        <v>26.0</v>
      </c>
      <c r="AL11" s="64">
        <v>12.0</v>
      </c>
      <c r="AM11" s="64">
        <v>8.0</v>
      </c>
      <c r="AN11" s="64">
        <v>14.0</v>
      </c>
      <c r="AO11" s="64">
        <v>5.0</v>
      </c>
      <c r="AP11" s="64">
        <v>12.0</v>
      </c>
      <c r="AQ11" s="64">
        <v>8.0</v>
      </c>
      <c r="AR11" s="64">
        <v>23.0</v>
      </c>
      <c r="AS11" s="64">
        <v>39.0</v>
      </c>
      <c r="AT11" s="64">
        <v>10.0</v>
      </c>
      <c r="AU11" s="64">
        <v>12.0</v>
      </c>
      <c r="AV11" s="64">
        <v>2.0</v>
      </c>
      <c r="AW11" s="64">
        <v>7.0</v>
      </c>
    </row>
    <row r="12" ht="12.75" customHeight="1">
      <c r="A12" s="11" t="s">
        <v>13</v>
      </c>
      <c r="B12" s="65">
        <v>2.0</v>
      </c>
      <c r="C12" s="65">
        <v>5.0</v>
      </c>
      <c r="D12" s="65">
        <v>12.0</v>
      </c>
      <c r="E12" s="65">
        <v>26.0</v>
      </c>
      <c r="F12" s="65">
        <v>13.0</v>
      </c>
      <c r="G12" s="65">
        <v>12.0</v>
      </c>
      <c r="H12" s="65">
        <v>26.0</v>
      </c>
      <c r="I12" s="65">
        <v>17.0</v>
      </c>
      <c r="J12" s="65">
        <v>14.0</v>
      </c>
      <c r="K12" s="65">
        <v>3.0</v>
      </c>
      <c r="L12" s="65">
        <v>10.0</v>
      </c>
      <c r="M12" s="65">
        <v>8.0</v>
      </c>
      <c r="N12" s="65">
        <v>8.0</v>
      </c>
      <c r="O12" s="65">
        <v>6.0</v>
      </c>
      <c r="P12" s="65">
        <v>15.0</v>
      </c>
      <c r="Q12" s="65">
        <v>17.0</v>
      </c>
      <c r="R12" s="65">
        <v>9.0</v>
      </c>
      <c r="S12" s="65">
        <v>16.0</v>
      </c>
      <c r="T12" s="65">
        <v>11.0</v>
      </c>
      <c r="U12" s="65">
        <v>6.0</v>
      </c>
      <c r="V12" s="65">
        <v>10.0</v>
      </c>
      <c r="W12" s="65">
        <v>4.0</v>
      </c>
      <c r="X12" s="65">
        <v>3.0</v>
      </c>
      <c r="Y12" s="65">
        <v>16.0</v>
      </c>
      <c r="Z12" s="65">
        <v>21.0</v>
      </c>
      <c r="AA12" s="65">
        <v>4.0</v>
      </c>
      <c r="AB12" s="65">
        <v>7.0</v>
      </c>
      <c r="AC12" s="65">
        <v>5.0</v>
      </c>
      <c r="AD12" s="65">
        <v>4.0</v>
      </c>
      <c r="AE12" s="65">
        <v>2.0</v>
      </c>
      <c r="AF12" s="65">
        <v>7.0</v>
      </c>
      <c r="AG12" s="65">
        <v>35.0</v>
      </c>
      <c r="AH12" s="65">
        <v>7.0</v>
      </c>
      <c r="AI12" s="65">
        <v>9.0</v>
      </c>
      <c r="AJ12" s="65">
        <v>3.0</v>
      </c>
      <c r="AK12" s="65">
        <v>3.0</v>
      </c>
      <c r="AL12" s="65">
        <v>15.0</v>
      </c>
      <c r="AM12" s="65">
        <v>4.0</v>
      </c>
      <c r="AN12" s="65">
        <v>19.0</v>
      </c>
      <c r="AO12" s="65">
        <v>7.0</v>
      </c>
      <c r="AP12" s="65">
        <v>6.0</v>
      </c>
      <c r="AQ12" s="65">
        <v>6.0</v>
      </c>
      <c r="AR12" s="65">
        <v>4.0</v>
      </c>
      <c r="AS12" s="65">
        <v>41.0</v>
      </c>
      <c r="AT12" s="65">
        <v>8.0</v>
      </c>
      <c r="AU12" s="65">
        <v>14.0</v>
      </c>
      <c r="AV12" s="65">
        <v>16.0</v>
      </c>
      <c r="AW12" s="65">
        <v>6.0</v>
      </c>
    </row>
    <row r="13" ht="12.75" customHeight="1">
      <c r="A13" s="11" t="s">
        <v>14</v>
      </c>
      <c r="B13" s="64">
        <v>0.0</v>
      </c>
      <c r="C13" s="64">
        <v>0.0</v>
      </c>
      <c r="D13" s="64">
        <v>1.0</v>
      </c>
      <c r="E13" s="64">
        <v>2.0</v>
      </c>
      <c r="F13" s="64">
        <v>3.0</v>
      </c>
      <c r="G13" s="64">
        <v>0.0</v>
      </c>
      <c r="H13" s="64">
        <v>4.0</v>
      </c>
      <c r="I13" s="64">
        <v>4.0</v>
      </c>
      <c r="J13" s="64">
        <v>3.0</v>
      </c>
      <c r="K13" s="64">
        <v>0.0</v>
      </c>
      <c r="L13" s="64">
        <v>1.0</v>
      </c>
      <c r="M13" s="64">
        <v>0.0</v>
      </c>
      <c r="N13" s="64">
        <v>3.0</v>
      </c>
      <c r="O13" s="64">
        <v>0.0</v>
      </c>
      <c r="P13" s="64">
        <v>6.0</v>
      </c>
      <c r="Q13" s="64">
        <v>5.0</v>
      </c>
      <c r="R13" s="64">
        <v>1.0</v>
      </c>
      <c r="S13" s="64">
        <v>0.0</v>
      </c>
      <c r="T13" s="64">
        <v>2.0</v>
      </c>
      <c r="U13" s="64">
        <v>0.0</v>
      </c>
      <c r="V13" s="64">
        <v>0.0</v>
      </c>
      <c r="W13" s="64">
        <v>0.0</v>
      </c>
      <c r="X13" s="64">
        <v>1.0</v>
      </c>
      <c r="Y13" s="64">
        <v>5.0</v>
      </c>
      <c r="Z13" s="64">
        <v>0.0</v>
      </c>
      <c r="AA13" s="64">
        <v>3.0</v>
      </c>
      <c r="AB13" s="64">
        <v>9.0</v>
      </c>
      <c r="AC13" s="64">
        <v>4.0</v>
      </c>
      <c r="AD13" s="64">
        <v>1.0</v>
      </c>
      <c r="AE13" s="64">
        <v>6.0</v>
      </c>
      <c r="AF13" s="64">
        <v>1.0</v>
      </c>
      <c r="AG13" s="64">
        <v>2.0</v>
      </c>
      <c r="AH13" s="64">
        <v>1.0</v>
      </c>
      <c r="AI13" s="64">
        <v>2.0</v>
      </c>
      <c r="AJ13" s="64">
        <v>1.0</v>
      </c>
      <c r="AK13" s="64">
        <v>0.0</v>
      </c>
      <c r="AL13" s="64">
        <v>1.0</v>
      </c>
      <c r="AM13" s="64">
        <v>0.0</v>
      </c>
      <c r="AN13" s="64">
        <v>0.0</v>
      </c>
      <c r="AO13" s="64">
        <v>4.0</v>
      </c>
      <c r="AP13" s="64">
        <v>0.0</v>
      </c>
      <c r="AQ13" s="64">
        <v>0.0</v>
      </c>
      <c r="AR13" s="64">
        <v>0.0</v>
      </c>
      <c r="AS13" s="64">
        <v>0.0</v>
      </c>
      <c r="AT13" s="64">
        <v>2.0</v>
      </c>
      <c r="AU13" s="64">
        <v>0.0</v>
      </c>
      <c r="AV13" s="64">
        <v>1.0</v>
      </c>
      <c r="AW13" s="64">
        <v>2.0</v>
      </c>
    </row>
    <row r="14" ht="12.75" customHeight="1">
      <c r="A14" s="11" t="s">
        <v>15</v>
      </c>
      <c r="B14" s="64">
        <v>47.0</v>
      </c>
      <c r="C14" s="64">
        <v>16.0</v>
      </c>
      <c r="D14" s="64">
        <v>42.0</v>
      </c>
      <c r="E14" s="64">
        <v>34.0</v>
      </c>
      <c r="F14" s="64">
        <v>27.0</v>
      </c>
      <c r="G14" s="64">
        <v>29.0</v>
      </c>
      <c r="H14" s="64">
        <v>30.0</v>
      </c>
      <c r="I14" s="64">
        <v>70.0</v>
      </c>
      <c r="J14" s="64">
        <v>41.0</v>
      </c>
      <c r="K14" s="64">
        <v>23.0</v>
      </c>
      <c r="L14" s="64">
        <v>49.0</v>
      </c>
      <c r="M14" s="64">
        <v>37.0</v>
      </c>
      <c r="N14" s="64">
        <v>37.0</v>
      </c>
      <c r="O14" s="64">
        <v>33.0</v>
      </c>
      <c r="P14" s="64">
        <v>38.0</v>
      </c>
      <c r="Q14" s="64">
        <v>22.0</v>
      </c>
      <c r="R14" s="64">
        <v>18.0</v>
      </c>
      <c r="S14" s="64">
        <v>10.0</v>
      </c>
      <c r="T14" s="64">
        <v>35.0</v>
      </c>
      <c r="U14" s="64">
        <v>105.0</v>
      </c>
      <c r="V14" s="64">
        <v>50.0</v>
      </c>
      <c r="W14" s="64">
        <v>10.0</v>
      </c>
      <c r="X14" s="64">
        <v>11.0</v>
      </c>
      <c r="Y14" s="64">
        <v>20.0</v>
      </c>
      <c r="Z14" s="64">
        <v>17.0</v>
      </c>
      <c r="AA14" s="64">
        <v>25.0</v>
      </c>
      <c r="AB14" s="64">
        <v>48.0</v>
      </c>
      <c r="AC14" s="64">
        <v>29.0</v>
      </c>
      <c r="AD14" s="64">
        <v>32.0</v>
      </c>
      <c r="AE14" s="64">
        <v>12.0</v>
      </c>
      <c r="AF14" s="64">
        <v>1.0</v>
      </c>
      <c r="AG14" s="64">
        <v>100.0</v>
      </c>
      <c r="AH14" s="64">
        <v>7.0</v>
      </c>
      <c r="AI14" s="64">
        <v>21.0</v>
      </c>
      <c r="AJ14" s="64">
        <v>20.0</v>
      </c>
      <c r="AK14" s="64">
        <v>112.0</v>
      </c>
      <c r="AL14" s="64">
        <v>88.0</v>
      </c>
      <c r="AM14" s="64">
        <v>33.0</v>
      </c>
      <c r="AN14" s="64">
        <v>59.0</v>
      </c>
      <c r="AO14" s="64">
        <v>28.0</v>
      </c>
      <c r="AP14" s="64">
        <v>13.0</v>
      </c>
      <c r="AQ14" s="64">
        <v>40.0</v>
      </c>
      <c r="AR14" s="64">
        <v>58.0</v>
      </c>
      <c r="AS14" s="64">
        <v>125.0</v>
      </c>
      <c r="AT14" s="64">
        <v>27.0</v>
      </c>
      <c r="AU14" s="64">
        <v>25.0</v>
      </c>
      <c r="AV14" s="64">
        <v>23.0</v>
      </c>
      <c r="AW14" s="64">
        <v>24.0</v>
      </c>
    </row>
    <row r="15" ht="12.75" customHeight="1">
      <c r="A15" s="11" t="s">
        <v>16</v>
      </c>
      <c r="B15" s="64">
        <v>35.0</v>
      </c>
      <c r="C15" s="64">
        <v>27.0</v>
      </c>
      <c r="D15" s="64">
        <v>49.0</v>
      </c>
      <c r="E15" s="64">
        <v>32.0</v>
      </c>
      <c r="F15" s="64">
        <v>30.0</v>
      </c>
      <c r="G15" s="64">
        <v>37.0</v>
      </c>
      <c r="H15" s="64">
        <v>35.0</v>
      </c>
      <c r="I15" s="64">
        <v>32.0</v>
      </c>
      <c r="J15" s="64">
        <v>22.0</v>
      </c>
      <c r="K15" s="64">
        <v>35.0</v>
      </c>
      <c r="L15" s="64">
        <v>24.0</v>
      </c>
      <c r="M15" s="64">
        <v>18.0</v>
      </c>
      <c r="N15" s="64">
        <v>12.0</v>
      </c>
      <c r="O15" s="64">
        <v>54.0</v>
      </c>
      <c r="P15" s="64">
        <v>40.0</v>
      </c>
      <c r="Q15" s="64">
        <v>47.0</v>
      </c>
      <c r="R15" s="64">
        <v>53.0</v>
      </c>
      <c r="S15" s="64">
        <v>19.0</v>
      </c>
      <c r="T15" s="64">
        <v>9.0</v>
      </c>
      <c r="U15" s="64">
        <v>40.0</v>
      </c>
      <c r="V15" s="64">
        <v>21.0</v>
      </c>
      <c r="W15" s="64">
        <v>37.0</v>
      </c>
      <c r="X15" s="64">
        <v>14.0</v>
      </c>
      <c r="Y15" s="64">
        <v>29.0</v>
      </c>
      <c r="Z15" s="64">
        <v>29.0</v>
      </c>
      <c r="AA15" s="64">
        <v>28.0</v>
      </c>
      <c r="AB15" s="64">
        <v>40.0</v>
      </c>
      <c r="AC15" s="64">
        <v>50.0</v>
      </c>
      <c r="AD15" s="64">
        <v>18.0</v>
      </c>
      <c r="AE15" s="64">
        <v>25.0</v>
      </c>
      <c r="AF15" s="64">
        <v>22.0</v>
      </c>
      <c r="AG15" s="64">
        <v>26.0</v>
      </c>
      <c r="AH15" s="64">
        <v>29.0</v>
      </c>
      <c r="AI15" s="64">
        <v>5.0</v>
      </c>
      <c r="AJ15" s="64">
        <v>15.0</v>
      </c>
      <c r="AK15" s="64">
        <v>40.0</v>
      </c>
      <c r="AL15" s="64">
        <v>5.0</v>
      </c>
      <c r="AM15" s="64">
        <v>26.0</v>
      </c>
      <c r="AN15" s="64">
        <v>31.0</v>
      </c>
      <c r="AO15" s="64">
        <v>30.0</v>
      </c>
      <c r="AP15" s="64">
        <v>35.0</v>
      </c>
      <c r="AQ15" s="64">
        <v>10.0</v>
      </c>
      <c r="AR15" s="64">
        <v>62.0</v>
      </c>
      <c r="AS15" s="64">
        <v>16.0</v>
      </c>
      <c r="AT15" s="64">
        <v>10.0</v>
      </c>
      <c r="AU15" s="64">
        <v>17.0</v>
      </c>
      <c r="AV15" s="64">
        <v>12.0</v>
      </c>
      <c r="AW15" s="64">
        <v>33.0</v>
      </c>
    </row>
    <row r="16" ht="12.75" customHeight="1">
      <c r="A16" s="11" t="s">
        <v>41</v>
      </c>
      <c r="B16" s="64">
        <v>134.0</v>
      </c>
      <c r="C16" s="64">
        <v>117.0</v>
      </c>
      <c r="D16" s="64">
        <v>188.0</v>
      </c>
      <c r="E16" s="64">
        <v>163.0</v>
      </c>
      <c r="F16" s="64">
        <v>84.0</v>
      </c>
      <c r="G16" s="64">
        <v>249.0</v>
      </c>
      <c r="H16" s="64">
        <v>312.0</v>
      </c>
      <c r="I16" s="64">
        <v>191.0</v>
      </c>
      <c r="J16" s="64">
        <v>200.0</v>
      </c>
      <c r="K16" s="64">
        <v>257.0</v>
      </c>
      <c r="L16" s="64">
        <v>255.0</v>
      </c>
      <c r="M16" s="64">
        <v>262.0</v>
      </c>
      <c r="N16" s="64">
        <v>156.0</v>
      </c>
      <c r="O16" s="64">
        <v>134.0</v>
      </c>
      <c r="P16" s="64">
        <v>213.0</v>
      </c>
      <c r="Q16" s="64">
        <v>149.0</v>
      </c>
      <c r="R16" s="64">
        <v>175.0</v>
      </c>
      <c r="S16" s="64">
        <v>207.0</v>
      </c>
      <c r="T16" s="64">
        <v>235.0</v>
      </c>
      <c r="U16" s="64">
        <v>257.0</v>
      </c>
      <c r="V16" s="64">
        <v>134.0</v>
      </c>
      <c r="W16" s="64">
        <v>142.0</v>
      </c>
      <c r="X16" s="64">
        <v>167.0</v>
      </c>
      <c r="Y16" s="64">
        <v>180.0</v>
      </c>
      <c r="Z16" s="64">
        <v>85.0</v>
      </c>
      <c r="AA16" s="64">
        <v>71.0</v>
      </c>
      <c r="AB16" s="64">
        <v>177.0</v>
      </c>
      <c r="AC16" s="64">
        <v>97.0</v>
      </c>
      <c r="AD16" s="64">
        <v>90.0</v>
      </c>
      <c r="AE16" s="64">
        <v>112.0</v>
      </c>
      <c r="AF16" s="64">
        <v>147.0</v>
      </c>
      <c r="AG16" s="64">
        <v>111.0</v>
      </c>
      <c r="AH16" s="64">
        <v>151.0</v>
      </c>
      <c r="AI16" s="64">
        <v>178.0</v>
      </c>
      <c r="AJ16" s="64">
        <v>248.0</v>
      </c>
      <c r="AK16" s="64">
        <v>363.0</v>
      </c>
      <c r="AL16" s="64">
        <v>59.0</v>
      </c>
      <c r="AM16" s="64">
        <v>38.0</v>
      </c>
      <c r="AN16" s="64">
        <v>189.0</v>
      </c>
      <c r="AO16" s="64">
        <v>152.0</v>
      </c>
      <c r="AP16" s="64">
        <v>161.0</v>
      </c>
      <c r="AQ16" s="64">
        <v>215.0</v>
      </c>
      <c r="AR16" s="64">
        <v>321.0</v>
      </c>
      <c r="AS16" s="64">
        <v>205.0</v>
      </c>
      <c r="AT16" s="64">
        <v>165.0</v>
      </c>
      <c r="AU16" s="64">
        <v>175.0</v>
      </c>
      <c r="AV16" s="64">
        <v>143.0</v>
      </c>
      <c r="AW16" s="64">
        <v>133.0</v>
      </c>
    </row>
    <row r="17" ht="12.75" customHeight="1">
      <c r="A17" s="11" t="s">
        <v>18</v>
      </c>
      <c r="B17" s="64">
        <v>26.0</v>
      </c>
      <c r="C17" s="64">
        <v>7.0</v>
      </c>
      <c r="D17" s="64">
        <v>18.0</v>
      </c>
      <c r="E17" s="64">
        <v>13.0</v>
      </c>
      <c r="F17" s="64">
        <v>5.0</v>
      </c>
      <c r="G17" s="64">
        <v>59.0</v>
      </c>
      <c r="H17" s="64">
        <v>17.0</v>
      </c>
      <c r="I17" s="64">
        <v>42.0</v>
      </c>
      <c r="J17" s="64">
        <v>12.0</v>
      </c>
      <c r="K17" s="64">
        <v>15.0</v>
      </c>
      <c r="L17" s="64">
        <v>6.0</v>
      </c>
      <c r="M17" s="64">
        <v>9.0</v>
      </c>
      <c r="N17" s="64">
        <v>14.0</v>
      </c>
      <c r="O17" s="64">
        <v>38.0</v>
      </c>
      <c r="P17" s="64">
        <v>39.0</v>
      </c>
      <c r="Q17" s="64">
        <v>23.0</v>
      </c>
      <c r="R17" s="64">
        <v>4.0</v>
      </c>
      <c r="S17" s="64">
        <v>19.0</v>
      </c>
      <c r="T17" s="64">
        <v>18.0</v>
      </c>
      <c r="U17" s="64">
        <v>12.0</v>
      </c>
      <c r="V17" s="64">
        <v>4.0</v>
      </c>
      <c r="W17" s="64">
        <v>7.0</v>
      </c>
      <c r="X17" s="64">
        <v>11.0</v>
      </c>
      <c r="Y17" s="64">
        <v>5.0</v>
      </c>
      <c r="Z17" s="64">
        <v>9.0</v>
      </c>
      <c r="AA17" s="64">
        <v>17.0</v>
      </c>
      <c r="AB17" s="64">
        <v>6.0</v>
      </c>
      <c r="AC17" s="64">
        <v>16.0</v>
      </c>
      <c r="AD17" s="64">
        <v>8.0</v>
      </c>
      <c r="AE17" s="64">
        <v>31.0</v>
      </c>
      <c r="AF17" s="64">
        <v>32.0</v>
      </c>
      <c r="AG17" s="64">
        <v>19.0</v>
      </c>
      <c r="AH17" s="64">
        <v>5.0</v>
      </c>
      <c r="AI17" s="64">
        <v>4.0</v>
      </c>
      <c r="AJ17" s="64">
        <v>14.0</v>
      </c>
      <c r="AK17" s="64">
        <v>15.0</v>
      </c>
      <c r="AL17" s="64">
        <v>4.0</v>
      </c>
      <c r="AM17" s="64">
        <v>13.0</v>
      </c>
      <c r="AN17" s="64">
        <v>18.0</v>
      </c>
      <c r="AO17" s="64">
        <v>30.0</v>
      </c>
      <c r="AP17" s="64">
        <v>3.0</v>
      </c>
      <c r="AQ17" s="64">
        <v>4.0</v>
      </c>
      <c r="AR17" s="64">
        <v>39.0</v>
      </c>
      <c r="AS17" s="64">
        <v>58.0</v>
      </c>
      <c r="AT17" s="64">
        <v>7.0</v>
      </c>
      <c r="AU17" s="64">
        <v>9.0</v>
      </c>
      <c r="AV17" s="64">
        <v>20.0</v>
      </c>
      <c r="AW17" s="64">
        <v>5.0</v>
      </c>
    </row>
    <row r="18" ht="12.75" customHeight="1">
      <c r="A18" s="11" t="s">
        <v>19</v>
      </c>
      <c r="B18" s="64">
        <v>23.0</v>
      </c>
      <c r="C18" s="64">
        <v>9.0</v>
      </c>
      <c r="D18" s="64">
        <v>30.0</v>
      </c>
      <c r="E18" s="64">
        <v>48.0</v>
      </c>
      <c r="F18" s="64">
        <v>21.0</v>
      </c>
      <c r="G18" s="64">
        <v>63.0</v>
      </c>
      <c r="H18" s="64">
        <v>53.0</v>
      </c>
      <c r="I18" s="64">
        <v>273.0</v>
      </c>
      <c r="J18" s="64">
        <v>99.0</v>
      </c>
      <c r="K18" s="64">
        <v>97.0</v>
      </c>
      <c r="L18" s="64">
        <v>93.0</v>
      </c>
      <c r="M18" s="64">
        <v>72.0</v>
      </c>
      <c r="N18" s="64">
        <v>70.0</v>
      </c>
      <c r="O18" s="64">
        <v>39.0</v>
      </c>
      <c r="P18" s="64">
        <v>57.0</v>
      </c>
      <c r="Q18" s="64">
        <v>29.0</v>
      </c>
      <c r="R18" s="64">
        <v>16.0</v>
      </c>
      <c r="S18" s="64">
        <v>39.0</v>
      </c>
      <c r="T18" s="64">
        <v>62.0</v>
      </c>
      <c r="U18" s="64">
        <v>69.0</v>
      </c>
      <c r="V18" s="64">
        <v>50.0</v>
      </c>
      <c r="W18" s="64">
        <v>37.0</v>
      </c>
      <c r="X18" s="64">
        <v>34.0</v>
      </c>
      <c r="Y18" s="64">
        <v>23.0</v>
      </c>
      <c r="Z18" s="64">
        <v>33.0</v>
      </c>
      <c r="AA18" s="64">
        <v>17.0</v>
      </c>
      <c r="AB18" s="64">
        <v>23.0</v>
      </c>
      <c r="AC18" s="64">
        <v>12.0</v>
      </c>
      <c r="AD18" s="64">
        <v>7.0</v>
      </c>
      <c r="AE18" s="64">
        <v>17.0</v>
      </c>
      <c r="AF18" s="64">
        <v>69.0</v>
      </c>
      <c r="AG18" s="64">
        <v>268.0</v>
      </c>
      <c r="AH18" s="64">
        <v>39.0</v>
      </c>
      <c r="AI18" s="64">
        <v>25.0</v>
      </c>
      <c r="AJ18" s="64">
        <v>31.0</v>
      </c>
      <c r="AK18" s="64">
        <v>20.0</v>
      </c>
      <c r="AL18" s="64">
        <v>27.0</v>
      </c>
      <c r="AM18" s="64">
        <v>20.0</v>
      </c>
      <c r="AN18" s="64">
        <v>25.0</v>
      </c>
      <c r="AO18" s="64">
        <v>29.0</v>
      </c>
      <c r="AP18" s="64">
        <v>19.0</v>
      </c>
      <c r="AQ18" s="64">
        <v>43.0</v>
      </c>
      <c r="AR18" s="64">
        <v>12.0</v>
      </c>
      <c r="AS18" s="64">
        <v>189.0</v>
      </c>
      <c r="AT18" s="64">
        <v>20.0</v>
      </c>
      <c r="AU18" s="64">
        <v>23.0</v>
      </c>
      <c r="AV18" s="64">
        <v>26.0</v>
      </c>
      <c r="AW18" s="64">
        <v>25.0</v>
      </c>
    </row>
    <row r="19" ht="12.75" customHeight="1">
      <c r="A19" s="11" t="s">
        <v>20</v>
      </c>
      <c r="B19" s="64">
        <v>46.0</v>
      </c>
      <c r="C19" s="64">
        <v>32.0</v>
      </c>
      <c r="D19" s="64">
        <v>23.0</v>
      </c>
      <c r="E19" s="64">
        <v>41.0</v>
      </c>
      <c r="F19" s="64">
        <v>7.0</v>
      </c>
      <c r="G19" s="64">
        <v>27.0</v>
      </c>
      <c r="H19" s="64">
        <v>47.0</v>
      </c>
      <c r="I19" s="64">
        <v>134.0</v>
      </c>
      <c r="J19" s="64">
        <v>65.0</v>
      </c>
      <c r="K19" s="64">
        <v>35.0</v>
      </c>
      <c r="L19" s="64">
        <v>31.0</v>
      </c>
      <c r="M19" s="64">
        <v>77.0</v>
      </c>
      <c r="N19" s="64">
        <v>43.0</v>
      </c>
      <c r="O19" s="64">
        <v>27.0</v>
      </c>
      <c r="P19" s="64">
        <v>52.0</v>
      </c>
      <c r="Q19" s="64">
        <v>39.0</v>
      </c>
      <c r="R19" s="64">
        <v>30.0</v>
      </c>
      <c r="S19" s="64">
        <v>27.0</v>
      </c>
      <c r="T19" s="64">
        <v>23.0</v>
      </c>
      <c r="U19" s="64">
        <v>229.0</v>
      </c>
      <c r="V19" s="64">
        <v>85.0</v>
      </c>
      <c r="W19" s="64">
        <v>70.0</v>
      </c>
      <c r="X19" s="64">
        <v>50.0</v>
      </c>
      <c r="Y19" s="64">
        <v>51.0</v>
      </c>
      <c r="Z19" s="64">
        <v>42.0</v>
      </c>
      <c r="AA19" s="64">
        <v>26.0</v>
      </c>
      <c r="AB19" s="64">
        <v>34.0</v>
      </c>
      <c r="AC19" s="64">
        <v>26.0</v>
      </c>
      <c r="AD19" s="64">
        <v>21.0</v>
      </c>
      <c r="AE19" s="64">
        <v>45.0</v>
      </c>
      <c r="AF19" s="64">
        <v>31.0</v>
      </c>
      <c r="AG19" s="64">
        <v>40.0</v>
      </c>
      <c r="AH19" s="64">
        <v>31.0</v>
      </c>
      <c r="AI19" s="64">
        <v>22.0</v>
      </c>
      <c r="AJ19" s="64">
        <v>31.0</v>
      </c>
      <c r="AK19" s="64">
        <v>36.0</v>
      </c>
      <c r="AL19" s="64">
        <v>32.0</v>
      </c>
      <c r="AM19" s="64">
        <v>11.0</v>
      </c>
      <c r="AN19" s="64">
        <v>39.0</v>
      </c>
      <c r="AO19" s="64">
        <v>22.0</v>
      </c>
      <c r="AP19" s="64">
        <v>14.0</v>
      </c>
      <c r="AQ19" s="64">
        <v>55.0</v>
      </c>
      <c r="AR19" s="64">
        <v>33.0</v>
      </c>
      <c r="AS19" s="64">
        <v>121.0</v>
      </c>
      <c r="AT19" s="64">
        <v>24.0</v>
      </c>
      <c r="AU19" s="64">
        <v>41.0</v>
      </c>
      <c r="AV19" s="64">
        <v>26.0</v>
      </c>
      <c r="AW19" s="64">
        <v>15.0</v>
      </c>
    </row>
    <row r="20" ht="12.75" customHeight="1">
      <c r="A20" s="11" t="s">
        <v>42</v>
      </c>
      <c r="B20" s="64">
        <v>9.0</v>
      </c>
      <c r="C20" s="64">
        <v>10.0</v>
      </c>
      <c r="D20" s="64">
        <v>9.0</v>
      </c>
      <c r="E20" s="64">
        <v>11.0</v>
      </c>
      <c r="F20" s="64">
        <v>8.0</v>
      </c>
      <c r="G20" s="64">
        <v>44.0</v>
      </c>
      <c r="H20" s="64">
        <v>33.0</v>
      </c>
      <c r="I20" s="64">
        <v>47.0</v>
      </c>
      <c r="J20" s="64">
        <v>22.0</v>
      </c>
      <c r="K20" s="64">
        <v>20.0</v>
      </c>
      <c r="L20" s="64">
        <v>13.0</v>
      </c>
      <c r="M20" s="64">
        <v>19.0</v>
      </c>
      <c r="N20" s="64">
        <v>23.0</v>
      </c>
      <c r="O20" s="64">
        <v>19.0</v>
      </c>
      <c r="P20" s="64">
        <v>10.0</v>
      </c>
      <c r="Q20" s="64">
        <v>2.0</v>
      </c>
      <c r="R20" s="64">
        <v>6.0</v>
      </c>
      <c r="S20" s="64">
        <v>18.0</v>
      </c>
      <c r="T20" s="64">
        <v>4.0</v>
      </c>
      <c r="U20" s="64">
        <v>18.0</v>
      </c>
      <c r="V20" s="64">
        <v>17.0</v>
      </c>
      <c r="W20" s="64">
        <v>20.0</v>
      </c>
      <c r="X20" s="64">
        <v>8.0</v>
      </c>
      <c r="Y20" s="64">
        <v>26.0</v>
      </c>
      <c r="Z20" s="64">
        <v>18.0</v>
      </c>
      <c r="AA20" s="64">
        <v>25.0</v>
      </c>
      <c r="AB20" s="64">
        <v>33.0</v>
      </c>
      <c r="AC20" s="64">
        <v>19.0</v>
      </c>
      <c r="AD20" s="64">
        <v>19.0</v>
      </c>
      <c r="AE20" s="64">
        <v>22.0</v>
      </c>
      <c r="AF20" s="64">
        <v>42.0</v>
      </c>
      <c r="AG20" s="64">
        <v>42.0</v>
      </c>
      <c r="AH20" s="64">
        <v>29.0</v>
      </c>
      <c r="AI20" s="64">
        <v>13.0</v>
      </c>
      <c r="AJ20" s="64">
        <v>10.0</v>
      </c>
      <c r="AK20" s="64">
        <v>7.0</v>
      </c>
      <c r="AL20" s="64">
        <v>13.0</v>
      </c>
      <c r="AM20" s="64">
        <v>10.0</v>
      </c>
      <c r="AN20" s="64">
        <v>14.0</v>
      </c>
      <c r="AO20" s="64">
        <v>16.0</v>
      </c>
      <c r="AP20" s="64">
        <v>8.0</v>
      </c>
      <c r="AQ20" s="64">
        <v>11.0</v>
      </c>
      <c r="AR20" s="64">
        <v>15.0</v>
      </c>
      <c r="AS20" s="64">
        <v>46.0</v>
      </c>
      <c r="AT20" s="64">
        <v>14.0</v>
      </c>
      <c r="AU20" s="64">
        <v>7.0</v>
      </c>
      <c r="AV20" s="64">
        <v>14.0</v>
      </c>
      <c r="AW20" s="64">
        <v>13.0</v>
      </c>
    </row>
    <row r="21" ht="12.75" customHeight="1">
      <c r="A21" s="11" t="s">
        <v>43</v>
      </c>
      <c r="B21" s="64">
        <v>45.0</v>
      </c>
      <c r="C21" s="64">
        <v>42.0</v>
      </c>
      <c r="D21" s="64">
        <v>55.0</v>
      </c>
      <c r="E21" s="64">
        <v>43.0</v>
      </c>
      <c r="F21" s="64">
        <v>57.0</v>
      </c>
      <c r="G21" s="64">
        <v>59.0</v>
      </c>
      <c r="H21" s="64">
        <v>41.0</v>
      </c>
      <c r="I21" s="64">
        <v>31.0</v>
      </c>
      <c r="J21" s="64">
        <v>38.0</v>
      </c>
      <c r="K21" s="64">
        <v>17.0</v>
      </c>
      <c r="L21" s="64">
        <v>25.0</v>
      </c>
      <c r="M21" s="64">
        <v>60.0</v>
      </c>
      <c r="N21" s="64">
        <v>38.0</v>
      </c>
      <c r="O21" s="64">
        <v>30.0</v>
      </c>
      <c r="P21" s="64">
        <v>37.0</v>
      </c>
      <c r="Q21" s="64">
        <v>31.0</v>
      </c>
      <c r="R21" s="64">
        <v>49.0</v>
      </c>
      <c r="S21" s="64">
        <v>37.0</v>
      </c>
      <c r="T21" s="64">
        <v>45.0</v>
      </c>
      <c r="U21" s="64">
        <v>103.0</v>
      </c>
      <c r="V21" s="64">
        <v>33.0</v>
      </c>
      <c r="W21" s="64">
        <v>46.0</v>
      </c>
      <c r="X21" s="64">
        <v>31.0</v>
      </c>
      <c r="Y21" s="64">
        <v>70.0</v>
      </c>
      <c r="Z21" s="64">
        <v>34.0</v>
      </c>
      <c r="AA21" s="64">
        <v>20.0</v>
      </c>
      <c r="AB21" s="64">
        <v>114.0</v>
      </c>
      <c r="AC21" s="64">
        <v>65.0</v>
      </c>
      <c r="AD21" s="64">
        <v>26.0</v>
      </c>
      <c r="AE21" s="64">
        <v>77.0</v>
      </c>
      <c r="AF21" s="64">
        <v>84.0</v>
      </c>
      <c r="AG21" s="64">
        <v>102.0</v>
      </c>
      <c r="AH21" s="64">
        <v>22.0</v>
      </c>
      <c r="AI21" s="64">
        <v>16.0</v>
      </c>
      <c r="AJ21" s="64">
        <v>38.0</v>
      </c>
      <c r="AK21" s="64">
        <v>98.0</v>
      </c>
      <c r="AL21" s="64">
        <v>29.0</v>
      </c>
      <c r="AM21" s="64">
        <v>38.0</v>
      </c>
      <c r="AN21" s="64">
        <v>51.0</v>
      </c>
      <c r="AO21" s="64">
        <v>46.0</v>
      </c>
      <c r="AP21" s="64">
        <v>43.0</v>
      </c>
      <c r="AQ21" s="64">
        <v>54.0</v>
      </c>
      <c r="AR21" s="64">
        <v>35.0</v>
      </c>
      <c r="AS21" s="64">
        <v>209.0</v>
      </c>
      <c r="AT21" s="64">
        <v>73.0</v>
      </c>
      <c r="AU21" s="64">
        <v>44.0</v>
      </c>
      <c r="AV21" s="64">
        <v>73.0</v>
      </c>
      <c r="AW21" s="64">
        <v>31.0</v>
      </c>
    </row>
    <row r="22" ht="12.75" customHeight="1">
      <c r="A22" s="14" t="s">
        <v>44</v>
      </c>
      <c r="B22" s="15">
        <v>520.0</v>
      </c>
      <c r="C22" s="15">
        <v>367.0</v>
      </c>
      <c r="D22" s="15">
        <v>559.0</v>
      </c>
      <c r="E22" s="15">
        <v>492.0</v>
      </c>
      <c r="F22" s="15">
        <v>334.0</v>
      </c>
      <c r="G22" s="15">
        <v>698.0</v>
      </c>
      <c r="H22" s="15">
        <v>720.0</v>
      </c>
      <c r="I22" s="15">
        <v>1015.0</v>
      </c>
      <c r="J22" s="15">
        <v>640.0</v>
      </c>
      <c r="K22" s="15">
        <v>585.0</v>
      </c>
      <c r="L22" s="15">
        <v>682.0</v>
      </c>
      <c r="M22" s="15">
        <v>733.0</v>
      </c>
      <c r="N22" s="15">
        <v>533.0</v>
      </c>
      <c r="O22" s="15">
        <v>452.0</v>
      </c>
      <c r="P22" s="15">
        <v>630.0</v>
      </c>
      <c r="Q22" s="15">
        <v>457.0</v>
      </c>
      <c r="R22" s="15">
        <v>459.0</v>
      </c>
      <c r="S22" s="15">
        <v>487.0</v>
      </c>
      <c r="T22" s="15">
        <v>561.0</v>
      </c>
      <c r="U22" s="15">
        <v>1013.0</v>
      </c>
      <c r="V22" s="15">
        <v>527.0</v>
      </c>
      <c r="W22" s="15">
        <v>490.0</v>
      </c>
      <c r="X22" s="15">
        <v>438.0</v>
      </c>
      <c r="Y22" s="15">
        <v>549.0</v>
      </c>
      <c r="Z22" s="15">
        <v>449.0</v>
      </c>
      <c r="AA22" s="15">
        <v>305.0</v>
      </c>
      <c r="AB22" s="15">
        <v>580.0</v>
      </c>
      <c r="AC22" s="15">
        <v>390.0</v>
      </c>
      <c r="AD22" s="15">
        <v>305.0</v>
      </c>
      <c r="AE22" s="15">
        <v>440.0</v>
      </c>
      <c r="AF22" s="15">
        <v>547.0</v>
      </c>
      <c r="AG22" s="15">
        <v>1061.0</v>
      </c>
      <c r="AH22" s="15">
        <v>451.0</v>
      </c>
      <c r="AI22" s="15">
        <v>421.0</v>
      </c>
      <c r="AJ22" s="15">
        <v>574.0</v>
      </c>
      <c r="AK22" s="15">
        <v>815.0</v>
      </c>
      <c r="AL22" s="15">
        <v>376.0</v>
      </c>
      <c r="AM22" s="15">
        <v>246.0</v>
      </c>
      <c r="AN22" s="15">
        <v>514.0</v>
      </c>
      <c r="AO22" s="15">
        <v>412.0</v>
      </c>
      <c r="AP22" s="15">
        <v>365.0</v>
      </c>
      <c r="AQ22" s="15">
        <v>538.0</v>
      </c>
      <c r="AR22" s="15">
        <v>731.0</v>
      </c>
      <c r="AS22" s="15">
        <v>1265.0</v>
      </c>
      <c r="AT22" s="15">
        <v>442.0</v>
      </c>
      <c r="AU22" s="15">
        <v>456.0</v>
      </c>
      <c r="AV22" s="15">
        <v>447.0</v>
      </c>
      <c r="AW22" s="15">
        <v>436.0</v>
      </c>
    </row>
    <row r="23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D23" s="16"/>
      <c r="AE23" s="16"/>
    </row>
    <row r="24" ht="12.75" customHeight="1">
      <c r="A24" s="17" t="s">
        <v>45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9.0" topLeftCell="C10" activePane="bottomRight" state="frozen"/>
      <selection activeCell="C1" sqref="C1" pane="topRight"/>
      <selection activeCell="A10" sqref="A10" pane="bottomLeft"/>
      <selection activeCell="C10" sqref="C10" pane="bottomRight"/>
    </sheetView>
  </sheetViews>
  <sheetFormatPr customHeight="1" defaultColWidth="14.43" defaultRowHeight="15.0"/>
  <cols>
    <col customWidth="1" min="1" max="1" width="10.71"/>
    <col customWidth="1" min="2" max="2" width="21.71"/>
    <col customWidth="1" min="3" max="50" width="10.0"/>
  </cols>
  <sheetData>
    <row r="1" ht="12.75" customHeight="1">
      <c r="A1" s="28" t="s">
        <v>260</v>
      </c>
    </row>
    <row r="2" ht="12.75" customHeight="1">
      <c r="A2" s="28" t="s">
        <v>263</v>
      </c>
    </row>
    <row r="3" ht="12.75" customHeight="1">
      <c r="A3" s="66" t="s">
        <v>262</v>
      </c>
    </row>
    <row r="4" ht="12.75" customHeight="1">
      <c r="A4" s="28" t="s">
        <v>25</v>
      </c>
    </row>
    <row r="5" ht="12.75" customHeight="1"/>
    <row r="6" ht="12.75" customHeight="1">
      <c r="A6" s="6" t="s">
        <v>47</v>
      </c>
    </row>
    <row r="7" ht="12.75" customHeight="1"/>
    <row r="8" ht="12.75" customHeight="1">
      <c r="A8" s="7"/>
      <c r="B8" s="67"/>
      <c r="C8" s="8">
        <v>2015.0</v>
      </c>
      <c r="D8" s="8">
        <v>2015.0</v>
      </c>
      <c r="E8" s="8">
        <v>2015.0</v>
      </c>
      <c r="F8" s="8">
        <v>2015.0</v>
      </c>
      <c r="G8" s="8">
        <v>2015.0</v>
      </c>
      <c r="H8" s="8">
        <v>2015.0</v>
      </c>
      <c r="I8" s="8">
        <v>2015.0</v>
      </c>
      <c r="J8" s="8">
        <v>2015.0</v>
      </c>
      <c r="K8" s="8">
        <v>2015.0</v>
      </c>
      <c r="L8" s="8">
        <v>2015.0</v>
      </c>
      <c r="M8" s="8">
        <v>2015.0</v>
      </c>
      <c r="N8" s="8">
        <v>2015.0</v>
      </c>
      <c r="O8" s="8">
        <v>2016.0</v>
      </c>
      <c r="P8" s="8">
        <v>2016.0</v>
      </c>
      <c r="Q8" s="8">
        <v>2016.0</v>
      </c>
      <c r="R8" s="8">
        <v>2016.0</v>
      </c>
      <c r="S8" s="8">
        <v>2016.0</v>
      </c>
      <c r="T8" s="8">
        <v>2016.0</v>
      </c>
      <c r="U8" s="8">
        <v>2016.0</v>
      </c>
      <c r="V8" s="8">
        <v>2016.0</v>
      </c>
      <c r="W8" s="8">
        <v>2016.0</v>
      </c>
      <c r="X8" s="8">
        <v>2016.0</v>
      </c>
      <c r="Y8" s="8">
        <v>2016.0</v>
      </c>
      <c r="Z8" s="8">
        <v>2016.0</v>
      </c>
      <c r="AA8" s="8">
        <v>2017.0</v>
      </c>
      <c r="AB8" s="8">
        <v>2017.0</v>
      </c>
      <c r="AC8" s="8">
        <v>2017.0</v>
      </c>
      <c r="AD8" s="8">
        <v>2017.0</v>
      </c>
      <c r="AE8" s="8">
        <v>2017.0</v>
      </c>
      <c r="AF8" s="8">
        <v>2017.0</v>
      </c>
      <c r="AG8" s="8">
        <v>2017.0</v>
      </c>
      <c r="AH8" s="8">
        <v>2017.0</v>
      </c>
      <c r="AI8" s="8">
        <v>2017.0</v>
      </c>
      <c r="AJ8" s="8">
        <v>2017.0</v>
      </c>
      <c r="AK8" s="8">
        <v>2017.0</v>
      </c>
      <c r="AL8" s="8">
        <v>2017.0</v>
      </c>
      <c r="AM8" s="8">
        <v>2018.0</v>
      </c>
      <c r="AN8" s="8">
        <v>2018.0</v>
      </c>
      <c r="AO8" s="8">
        <v>2018.0</v>
      </c>
      <c r="AP8" s="8">
        <v>2018.0</v>
      </c>
      <c r="AQ8" s="8">
        <v>2018.0</v>
      </c>
      <c r="AR8" s="8">
        <v>2018.0</v>
      </c>
      <c r="AS8" s="8">
        <v>2018.0</v>
      </c>
      <c r="AT8" s="8">
        <v>2018.0</v>
      </c>
      <c r="AU8" s="8">
        <v>2018.0</v>
      </c>
      <c r="AV8" s="8">
        <v>2018.0</v>
      </c>
      <c r="AW8" s="8">
        <v>2018.0</v>
      </c>
      <c r="AX8" s="8">
        <v>2018.0</v>
      </c>
    </row>
    <row r="9" ht="12.75" customHeight="1">
      <c r="A9" s="9" t="s">
        <v>48</v>
      </c>
      <c r="B9" s="20" t="s">
        <v>49</v>
      </c>
      <c r="C9" s="10" t="s">
        <v>27</v>
      </c>
      <c r="D9" s="10" t="s">
        <v>28</v>
      </c>
      <c r="E9" s="10" t="s">
        <v>29</v>
      </c>
      <c r="F9" s="10" t="s">
        <v>30</v>
      </c>
      <c r="G9" s="10" t="s">
        <v>31</v>
      </c>
      <c r="H9" s="10" t="s">
        <v>32</v>
      </c>
      <c r="I9" s="10" t="s">
        <v>33</v>
      </c>
      <c r="J9" s="10" t="s">
        <v>34</v>
      </c>
      <c r="K9" s="10" t="s">
        <v>35</v>
      </c>
      <c r="L9" s="10" t="s">
        <v>36</v>
      </c>
      <c r="M9" s="10" t="s">
        <v>37</v>
      </c>
      <c r="N9" s="10" t="s">
        <v>38</v>
      </c>
      <c r="O9" s="10" t="s">
        <v>27</v>
      </c>
      <c r="P9" s="10" t="s">
        <v>28</v>
      </c>
      <c r="Q9" s="10" t="s">
        <v>29</v>
      </c>
      <c r="R9" s="10" t="s">
        <v>30</v>
      </c>
      <c r="S9" s="10" t="s">
        <v>31</v>
      </c>
      <c r="T9" s="10" t="s">
        <v>39</v>
      </c>
      <c r="U9" s="10" t="s">
        <v>33</v>
      </c>
      <c r="V9" s="10" t="s">
        <v>34</v>
      </c>
      <c r="W9" s="10" t="s">
        <v>35</v>
      </c>
      <c r="X9" s="10" t="s">
        <v>36</v>
      </c>
      <c r="Y9" s="10" t="s">
        <v>37</v>
      </c>
      <c r="Z9" s="10" t="s">
        <v>38</v>
      </c>
      <c r="AA9" s="10" t="s">
        <v>27</v>
      </c>
      <c r="AB9" s="10" t="s">
        <v>28</v>
      </c>
      <c r="AC9" s="10" t="s">
        <v>29</v>
      </c>
      <c r="AD9" s="10" t="s">
        <v>30</v>
      </c>
      <c r="AE9" s="10" t="s">
        <v>31</v>
      </c>
      <c r="AF9" s="10" t="s">
        <v>39</v>
      </c>
      <c r="AG9" s="10" t="s">
        <v>33</v>
      </c>
      <c r="AH9" s="10" t="s">
        <v>34</v>
      </c>
      <c r="AI9" s="10" t="s">
        <v>35</v>
      </c>
      <c r="AJ9" s="10" t="s">
        <v>36</v>
      </c>
      <c r="AK9" s="10" t="s">
        <v>37</v>
      </c>
      <c r="AL9" s="10" t="s">
        <v>38</v>
      </c>
      <c r="AM9" s="10" t="s">
        <v>27</v>
      </c>
      <c r="AN9" s="10" t="s">
        <v>28</v>
      </c>
      <c r="AO9" s="10" t="s">
        <v>29</v>
      </c>
      <c r="AP9" s="10" t="s">
        <v>30</v>
      </c>
      <c r="AQ9" s="10" t="s">
        <v>31</v>
      </c>
      <c r="AR9" s="10" t="s">
        <v>39</v>
      </c>
      <c r="AS9" s="10" t="s">
        <v>33</v>
      </c>
      <c r="AT9" s="10" t="s">
        <v>34</v>
      </c>
      <c r="AU9" s="10" t="s">
        <v>35</v>
      </c>
      <c r="AV9" s="10" t="s">
        <v>36</v>
      </c>
      <c r="AW9" s="10" t="s">
        <v>37</v>
      </c>
      <c r="AX9" s="10" t="s">
        <v>38</v>
      </c>
    </row>
    <row r="10" ht="12.75" customHeight="1">
      <c r="A10" s="21" t="s">
        <v>50</v>
      </c>
      <c r="B10" s="21" t="s">
        <v>51</v>
      </c>
      <c r="C10" s="63">
        <v>2.0</v>
      </c>
      <c r="D10" s="63">
        <v>0.0</v>
      </c>
      <c r="E10" s="63">
        <v>5.0</v>
      </c>
      <c r="F10" s="63">
        <v>3.0</v>
      </c>
      <c r="G10" s="63">
        <v>3.0</v>
      </c>
      <c r="H10" s="63">
        <v>11.0</v>
      </c>
      <c r="I10" s="63">
        <v>1.0</v>
      </c>
      <c r="J10" s="63">
        <v>15.0</v>
      </c>
      <c r="K10" s="63">
        <v>5.0</v>
      </c>
      <c r="L10" s="63">
        <v>1.0</v>
      </c>
      <c r="M10" s="63">
        <v>2.0</v>
      </c>
      <c r="N10" s="63">
        <v>4.0</v>
      </c>
      <c r="O10" s="63">
        <v>1.0</v>
      </c>
      <c r="P10" s="63">
        <v>3.0</v>
      </c>
      <c r="Q10" s="63">
        <v>1.0</v>
      </c>
      <c r="R10" s="63">
        <v>5.0</v>
      </c>
      <c r="S10" s="63">
        <v>6.0</v>
      </c>
      <c r="T10" s="63">
        <v>4.0</v>
      </c>
      <c r="U10" s="63">
        <v>7.0</v>
      </c>
      <c r="V10" s="63">
        <v>12.0</v>
      </c>
      <c r="W10" s="63">
        <v>2.0</v>
      </c>
      <c r="X10" s="63">
        <v>1.0</v>
      </c>
      <c r="Y10" s="63">
        <v>2.0</v>
      </c>
      <c r="Z10" s="63">
        <v>2.0</v>
      </c>
      <c r="AA10" s="63">
        <v>3.0</v>
      </c>
      <c r="AB10" s="63">
        <v>0.0</v>
      </c>
      <c r="AC10" s="63">
        <v>1.0</v>
      </c>
      <c r="AD10" s="63">
        <v>10.0</v>
      </c>
      <c r="AE10" s="63">
        <v>2.0</v>
      </c>
      <c r="AF10" s="63">
        <v>2.0</v>
      </c>
      <c r="AG10" s="63">
        <v>1.0</v>
      </c>
      <c r="AH10" s="63">
        <v>4.0</v>
      </c>
      <c r="AI10" s="63">
        <v>0.0</v>
      </c>
      <c r="AJ10" s="63">
        <v>0.0</v>
      </c>
      <c r="AK10" s="63">
        <v>7.0</v>
      </c>
      <c r="AL10" s="63">
        <v>3.0</v>
      </c>
      <c r="AM10" s="63">
        <v>0.0</v>
      </c>
      <c r="AN10" s="63">
        <v>4.0</v>
      </c>
      <c r="AO10" s="63">
        <v>0.0</v>
      </c>
      <c r="AP10" s="63">
        <v>0.0</v>
      </c>
      <c r="AQ10" s="63">
        <v>2.0</v>
      </c>
      <c r="AR10" s="63">
        <v>0.0</v>
      </c>
      <c r="AS10" s="63">
        <v>5.0</v>
      </c>
      <c r="AT10" s="63">
        <v>1.0</v>
      </c>
      <c r="AU10" s="63">
        <v>2.0</v>
      </c>
      <c r="AV10" s="63">
        <v>9.0</v>
      </c>
      <c r="AW10" s="63">
        <v>2.0</v>
      </c>
      <c r="AX10" s="63">
        <v>9.0</v>
      </c>
    </row>
    <row r="11" ht="12.75" customHeight="1">
      <c r="A11" s="21" t="s">
        <v>52</v>
      </c>
      <c r="B11" s="21" t="s">
        <v>53</v>
      </c>
      <c r="C11" s="64">
        <v>0.0</v>
      </c>
      <c r="D11" s="64">
        <v>0.0</v>
      </c>
      <c r="E11" s="64">
        <v>0.0</v>
      </c>
      <c r="F11" s="64">
        <v>6.0</v>
      </c>
      <c r="G11" s="64">
        <v>1.0</v>
      </c>
      <c r="H11" s="64">
        <v>2.0</v>
      </c>
      <c r="I11" s="64">
        <v>2.0</v>
      </c>
      <c r="J11" s="64">
        <v>2.0</v>
      </c>
      <c r="K11" s="64">
        <v>7.0</v>
      </c>
      <c r="L11" s="64">
        <v>1.0</v>
      </c>
      <c r="M11" s="64">
        <v>0.0</v>
      </c>
      <c r="N11" s="64">
        <v>12.0</v>
      </c>
      <c r="O11" s="64">
        <v>0.0</v>
      </c>
      <c r="P11" s="64">
        <v>5.0</v>
      </c>
      <c r="Q11" s="64">
        <v>1.0</v>
      </c>
      <c r="R11" s="64">
        <v>3.0</v>
      </c>
      <c r="S11" s="64">
        <v>0.0</v>
      </c>
      <c r="T11" s="64">
        <v>3.0</v>
      </c>
      <c r="U11" s="64">
        <v>0.0</v>
      </c>
      <c r="V11" s="64">
        <v>1.0</v>
      </c>
      <c r="W11" s="64">
        <v>2.0</v>
      </c>
      <c r="X11" s="64">
        <v>17.0</v>
      </c>
      <c r="Y11" s="64">
        <v>1.0</v>
      </c>
      <c r="Z11" s="64">
        <v>2.0</v>
      </c>
      <c r="AA11" s="64">
        <v>0.0</v>
      </c>
      <c r="AB11" s="64">
        <v>0.0</v>
      </c>
      <c r="AC11" s="64">
        <v>1.0</v>
      </c>
      <c r="AD11" s="64">
        <v>7.0</v>
      </c>
      <c r="AE11" s="64">
        <v>3.0</v>
      </c>
      <c r="AF11" s="64">
        <v>2.0</v>
      </c>
      <c r="AG11" s="64">
        <v>2.0</v>
      </c>
      <c r="AH11" s="64">
        <v>0.0</v>
      </c>
      <c r="AI11" s="64">
        <v>1.0</v>
      </c>
      <c r="AJ11" s="64">
        <v>0.0</v>
      </c>
      <c r="AK11" s="64">
        <v>0.0</v>
      </c>
      <c r="AL11" s="64">
        <v>0.0</v>
      </c>
      <c r="AM11" s="64">
        <v>0.0</v>
      </c>
      <c r="AN11" s="64">
        <v>2.0</v>
      </c>
      <c r="AO11" s="64">
        <v>0.0</v>
      </c>
      <c r="AP11" s="64">
        <v>1.0</v>
      </c>
      <c r="AQ11" s="64">
        <v>0.0</v>
      </c>
      <c r="AR11" s="64">
        <v>0.0</v>
      </c>
      <c r="AS11" s="64">
        <v>1.0</v>
      </c>
      <c r="AT11" s="64">
        <v>2.0</v>
      </c>
      <c r="AU11" s="64">
        <v>0.0</v>
      </c>
      <c r="AV11" s="64">
        <v>0.0</v>
      </c>
      <c r="AW11" s="64">
        <v>0.0</v>
      </c>
      <c r="AX11" s="64">
        <v>1.0</v>
      </c>
    </row>
    <row r="12" ht="12.75" customHeight="1">
      <c r="A12" s="21" t="s">
        <v>54</v>
      </c>
      <c r="B12" s="21" t="s">
        <v>55</v>
      </c>
      <c r="C12" s="64">
        <v>0.0</v>
      </c>
      <c r="D12" s="64">
        <v>0.0</v>
      </c>
      <c r="E12" s="64">
        <v>0.0</v>
      </c>
      <c r="F12" s="64">
        <v>1.0</v>
      </c>
      <c r="G12" s="64">
        <v>0.0</v>
      </c>
      <c r="H12" s="64">
        <v>0.0</v>
      </c>
      <c r="I12" s="64">
        <v>0.0</v>
      </c>
      <c r="J12" s="64">
        <v>1.0</v>
      </c>
      <c r="K12" s="64">
        <v>0.0</v>
      </c>
      <c r="L12" s="64">
        <v>0.0</v>
      </c>
      <c r="M12" s="64">
        <v>0.0</v>
      </c>
      <c r="N12" s="64">
        <v>0.0</v>
      </c>
      <c r="O12" s="64">
        <v>0.0</v>
      </c>
      <c r="P12" s="64">
        <v>0.0</v>
      </c>
      <c r="Q12" s="64">
        <v>0.0</v>
      </c>
      <c r="R12" s="64">
        <v>1.0</v>
      </c>
      <c r="S12" s="64">
        <v>2.0</v>
      </c>
      <c r="T12" s="64">
        <v>0.0</v>
      </c>
      <c r="U12" s="64">
        <v>0.0</v>
      </c>
      <c r="V12" s="64">
        <v>0.0</v>
      </c>
      <c r="W12" s="64">
        <v>0.0</v>
      </c>
      <c r="X12" s="64">
        <v>0.0</v>
      </c>
      <c r="Y12" s="64">
        <v>1.0</v>
      </c>
      <c r="Z12" s="64">
        <v>2.0</v>
      </c>
      <c r="AA12" s="64">
        <v>0.0</v>
      </c>
      <c r="AB12" s="64">
        <v>0.0</v>
      </c>
      <c r="AC12" s="64">
        <v>1.0</v>
      </c>
      <c r="AD12" s="64">
        <v>0.0</v>
      </c>
      <c r="AE12" s="64">
        <v>0.0</v>
      </c>
      <c r="AF12" s="64">
        <v>0.0</v>
      </c>
      <c r="AG12" s="64">
        <v>1.0</v>
      </c>
      <c r="AH12" s="64">
        <v>0.0</v>
      </c>
      <c r="AI12" s="64">
        <v>0.0</v>
      </c>
      <c r="AJ12" s="64">
        <v>0.0</v>
      </c>
      <c r="AK12" s="64">
        <v>1.0</v>
      </c>
      <c r="AL12" s="64">
        <v>0.0</v>
      </c>
      <c r="AM12" s="64">
        <v>0.0</v>
      </c>
      <c r="AN12" s="64">
        <v>0.0</v>
      </c>
      <c r="AO12" s="64">
        <v>2.0</v>
      </c>
      <c r="AP12" s="64">
        <v>0.0</v>
      </c>
      <c r="AQ12" s="64">
        <v>0.0</v>
      </c>
      <c r="AR12" s="64">
        <v>0.0</v>
      </c>
      <c r="AS12" s="64">
        <v>0.0</v>
      </c>
      <c r="AT12" s="64">
        <v>17.0</v>
      </c>
      <c r="AU12" s="64">
        <v>0.0</v>
      </c>
      <c r="AV12" s="64">
        <v>5.0</v>
      </c>
      <c r="AW12" s="64">
        <v>0.0</v>
      </c>
      <c r="AX12" s="64">
        <v>0.0</v>
      </c>
    </row>
    <row r="13" ht="12.75" customHeight="1">
      <c r="A13" s="21" t="s">
        <v>56</v>
      </c>
      <c r="B13" s="21" t="s">
        <v>57</v>
      </c>
      <c r="C13" s="64">
        <v>3.0</v>
      </c>
      <c r="D13" s="64">
        <v>0.0</v>
      </c>
      <c r="E13" s="64">
        <v>2.0</v>
      </c>
      <c r="F13" s="64">
        <v>4.0</v>
      </c>
      <c r="G13" s="64">
        <v>0.0</v>
      </c>
      <c r="H13" s="64">
        <v>2.0</v>
      </c>
      <c r="I13" s="64">
        <v>0.0</v>
      </c>
      <c r="J13" s="64">
        <v>3.0</v>
      </c>
      <c r="K13" s="64">
        <v>2.0</v>
      </c>
      <c r="L13" s="64">
        <v>1.0</v>
      </c>
      <c r="M13" s="64">
        <v>1.0</v>
      </c>
      <c r="N13" s="64">
        <v>5.0</v>
      </c>
      <c r="O13" s="64">
        <v>3.0</v>
      </c>
      <c r="P13" s="64">
        <v>0.0</v>
      </c>
      <c r="Q13" s="64">
        <v>0.0</v>
      </c>
      <c r="R13" s="64">
        <v>1.0</v>
      </c>
      <c r="S13" s="64">
        <v>0.0</v>
      </c>
      <c r="T13" s="64">
        <v>0.0</v>
      </c>
      <c r="U13" s="64">
        <v>4.0</v>
      </c>
      <c r="V13" s="64">
        <v>7.0</v>
      </c>
      <c r="W13" s="64">
        <v>0.0</v>
      </c>
      <c r="X13" s="64">
        <v>6.0</v>
      </c>
      <c r="Y13" s="64">
        <v>1.0</v>
      </c>
      <c r="Z13" s="64">
        <v>2.0</v>
      </c>
      <c r="AA13" s="64">
        <v>0.0</v>
      </c>
      <c r="AB13" s="64">
        <v>1.0</v>
      </c>
      <c r="AC13" s="64">
        <v>0.0</v>
      </c>
      <c r="AD13" s="64">
        <v>1.0</v>
      </c>
      <c r="AE13" s="64">
        <v>0.0</v>
      </c>
      <c r="AF13" s="64">
        <v>3.0</v>
      </c>
      <c r="AG13" s="64">
        <v>1.0</v>
      </c>
      <c r="AH13" s="64">
        <v>2.0</v>
      </c>
      <c r="AI13" s="64">
        <v>1.0</v>
      </c>
      <c r="AJ13" s="64">
        <v>1.0</v>
      </c>
      <c r="AK13" s="64">
        <v>1.0</v>
      </c>
      <c r="AL13" s="64">
        <v>0.0</v>
      </c>
      <c r="AM13" s="64">
        <v>3.0</v>
      </c>
      <c r="AN13" s="64">
        <v>1.0</v>
      </c>
      <c r="AO13" s="64">
        <v>1.0</v>
      </c>
      <c r="AP13" s="64">
        <v>0.0</v>
      </c>
      <c r="AQ13" s="64">
        <v>0.0</v>
      </c>
      <c r="AR13" s="64">
        <v>0.0</v>
      </c>
      <c r="AS13" s="64">
        <v>4.0</v>
      </c>
      <c r="AT13" s="64">
        <v>3.0</v>
      </c>
      <c r="AU13" s="64">
        <v>1.0</v>
      </c>
      <c r="AV13" s="64">
        <v>0.0</v>
      </c>
      <c r="AW13" s="64">
        <v>1.0</v>
      </c>
      <c r="AX13" s="64">
        <v>1.0</v>
      </c>
    </row>
    <row r="14" ht="12.75" customHeight="1">
      <c r="A14" s="21" t="s">
        <v>58</v>
      </c>
      <c r="B14" s="21" t="s">
        <v>59</v>
      </c>
      <c r="C14" s="68">
        <v>5.0</v>
      </c>
      <c r="D14" s="68">
        <v>1.0</v>
      </c>
      <c r="E14" s="68">
        <v>7.0</v>
      </c>
      <c r="F14" s="68">
        <v>5.0</v>
      </c>
      <c r="G14" s="68">
        <v>5.0</v>
      </c>
      <c r="H14" s="68">
        <v>3.0</v>
      </c>
      <c r="I14" s="68">
        <v>3.0</v>
      </c>
      <c r="J14" s="68">
        <v>8.0</v>
      </c>
      <c r="K14" s="68">
        <v>6.0</v>
      </c>
      <c r="L14" s="68">
        <v>0.0</v>
      </c>
      <c r="M14" s="68">
        <v>4.0</v>
      </c>
      <c r="N14" s="68">
        <v>9.0</v>
      </c>
      <c r="O14" s="68">
        <v>4.0</v>
      </c>
      <c r="P14" s="68">
        <v>3.0</v>
      </c>
      <c r="Q14" s="68">
        <v>2.0</v>
      </c>
      <c r="R14" s="68">
        <v>3.0</v>
      </c>
      <c r="S14" s="68">
        <v>3.0</v>
      </c>
      <c r="T14" s="68">
        <v>0.0</v>
      </c>
      <c r="U14" s="68">
        <v>0.0</v>
      </c>
      <c r="V14" s="68">
        <v>2.0</v>
      </c>
      <c r="W14" s="68">
        <v>3.0</v>
      </c>
      <c r="X14" s="68">
        <v>2.0</v>
      </c>
      <c r="Y14" s="68">
        <v>6.0</v>
      </c>
      <c r="Z14" s="68">
        <v>5.0</v>
      </c>
      <c r="AA14" s="68">
        <v>11.0</v>
      </c>
      <c r="AB14" s="68">
        <v>1.0</v>
      </c>
      <c r="AC14" s="68">
        <v>1.0</v>
      </c>
      <c r="AD14" s="68">
        <v>0.0</v>
      </c>
      <c r="AE14" s="68">
        <v>3.0</v>
      </c>
      <c r="AF14" s="68">
        <v>3.0</v>
      </c>
      <c r="AG14" s="68">
        <v>2.0</v>
      </c>
      <c r="AH14" s="68">
        <v>6.0</v>
      </c>
      <c r="AI14" s="68">
        <v>4.0</v>
      </c>
      <c r="AJ14" s="68">
        <v>5.0</v>
      </c>
      <c r="AK14" s="68">
        <v>3.0</v>
      </c>
      <c r="AL14" s="68">
        <v>3.0</v>
      </c>
      <c r="AM14" s="68">
        <v>6.0</v>
      </c>
      <c r="AN14" s="68">
        <v>8.0</v>
      </c>
      <c r="AO14" s="68">
        <v>1.0</v>
      </c>
      <c r="AP14" s="68">
        <v>6.0</v>
      </c>
      <c r="AQ14" s="68">
        <v>1.0</v>
      </c>
      <c r="AR14" s="68">
        <v>0.0</v>
      </c>
      <c r="AS14" s="68">
        <v>2.0</v>
      </c>
      <c r="AT14" s="68">
        <v>6.0</v>
      </c>
      <c r="AU14" s="68">
        <v>10.0</v>
      </c>
      <c r="AV14" s="68">
        <v>2.0</v>
      </c>
      <c r="AW14" s="68">
        <v>13.0</v>
      </c>
      <c r="AX14" s="68">
        <v>6.0</v>
      </c>
    </row>
    <row r="15" ht="12.75" customHeight="1">
      <c r="A15" s="21" t="s">
        <v>60</v>
      </c>
      <c r="B15" s="21" t="s">
        <v>61</v>
      </c>
      <c r="C15" s="64">
        <v>2.0</v>
      </c>
      <c r="D15" s="64">
        <v>9.0</v>
      </c>
      <c r="E15" s="64">
        <v>4.0</v>
      </c>
      <c r="F15" s="64">
        <v>7.0</v>
      </c>
      <c r="G15" s="64">
        <v>2.0</v>
      </c>
      <c r="H15" s="64">
        <v>16.0</v>
      </c>
      <c r="I15" s="64">
        <v>4.0</v>
      </c>
      <c r="J15" s="64">
        <v>10.0</v>
      </c>
      <c r="K15" s="64">
        <v>9.0</v>
      </c>
      <c r="L15" s="64">
        <v>3.0</v>
      </c>
      <c r="M15" s="64">
        <v>10.0</v>
      </c>
      <c r="N15" s="64">
        <v>26.0</v>
      </c>
      <c r="O15" s="64">
        <v>3.0</v>
      </c>
      <c r="P15" s="64">
        <v>12.0</v>
      </c>
      <c r="Q15" s="64">
        <v>6.0</v>
      </c>
      <c r="R15" s="64">
        <v>12.0</v>
      </c>
      <c r="S15" s="64">
        <v>8.0</v>
      </c>
      <c r="T15" s="64">
        <v>11.0</v>
      </c>
      <c r="U15" s="64">
        <v>5.0</v>
      </c>
      <c r="V15" s="64">
        <v>5.0</v>
      </c>
      <c r="W15" s="64">
        <v>7.0</v>
      </c>
      <c r="X15" s="64">
        <v>10.0</v>
      </c>
      <c r="Y15" s="64">
        <v>8.0</v>
      </c>
      <c r="Z15" s="64">
        <v>8.0</v>
      </c>
      <c r="AA15" s="64">
        <v>9.0</v>
      </c>
      <c r="AB15" s="64">
        <v>9.0</v>
      </c>
      <c r="AC15" s="64">
        <v>41.0</v>
      </c>
      <c r="AD15" s="64">
        <v>11.0</v>
      </c>
      <c r="AE15" s="64">
        <v>10.0</v>
      </c>
      <c r="AF15" s="64">
        <v>5.0</v>
      </c>
      <c r="AG15" s="64">
        <v>7.0</v>
      </c>
      <c r="AH15" s="64">
        <v>1.0</v>
      </c>
      <c r="AI15" s="64">
        <v>7.0</v>
      </c>
      <c r="AJ15" s="64">
        <v>4.0</v>
      </c>
      <c r="AK15" s="64">
        <v>4.0</v>
      </c>
      <c r="AL15" s="64">
        <v>8.0</v>
      </c>
      <c r="AM15" s="64">
        <v>6.0</v>
      </c>
      <c r="AN15" s="64">
        <v>20.0</v>
      </c>
      <c r="AO15" s="64">
        <v>9.0</v>
      </c>
      <c r="AP15" s="64">
        <v>14.0</v>
      </c>
      <c r="AQ15" s="64">
        <v>9.0</v>
      </c>
      <c r="AR15" s="64">
        <v>7.0</v>
      </c>
      <c r="AS15" s="64">
        <v>14.0</v>
      </c>
      <c r="AT15" s="64">
        <v>4.0</v>
      </c>
      <c r="AU15" s="64">
        <v>7.0</v>
      </c>
      <c r="AV15" s="64">
        <v>0.0</v>
      </c>
      <c r="AW15" s="64">
        <v>4.0</v>
      </c>
      <c r="AX15" s="64">
        <v>13.0</v>
      </c>
    </row>
    <row r="16" ht="12.75" customHeight="1">
      <c r="A16" s="21" t="s">
        <v>62</v>
      </c>
      <c r="B16" s="21" t="s">
        <v>63</v>
      </c>
      <c r="C16" s="64">
        <v>15.0</v>
      </c>
      <c r="D16" s="64">
        <v>1.0</v>
      </c>
      <c r="E16" s="64">
        <v>5.0</v>
      </c>
      <c r="F16" s="64">
        <v>8.0</v>
      </c>
      <c r="G16" s="64">
        <v>3.0</v>
      </c>
      <c r="H16" s="64">
        <v>4.0</v>
      </c>
      <c r="I16" s="64">
        <v>2.0</v>
      </c>
      <c r="J16" s="64">
        <v>3.0</v>
      </c>
      <c r="K16" s="64">
        <v>9.0</v>
      </c>
      <c r="L16" s="64">
        <v>1.0</v>
      </c>
      <c r="M16" s="64">
        <v>8.0</v>
      </c>
      <c r="N16" s="64">
        <v>1.0</v>
      </c>
      <c r="O16" s="64">
        <v>25.0</v>
      </c>
      <c r="P16" s="64">
        <v>2.0</v>
      </c>
      <c r="Q16" s="64">
        <v>3.0</v>
      </c>
      <c r="R16" s="64">
        <v>0.0</v>
      </c>
      <c r="S16" s="64">
        <v>5.0</v>
      </c>
      <c r="T16" s="64">
        <v>17.0</v>
      </c>
      <c r="U16" s="64">
        <v>2.0</v>
      </c>
      <c r="V16" s="64">
        <v>10.0</v>
      </c>
      <c r="W16" s="64">
        <v>3.0</v>
      </c>
      <c r="X16" s="64">
        <v>1.0</v>
      </c>
      <c r="Y16" s="64">
        <v>1.0</v>
      </c>
      <c r="Z16" s="64">
        <v>14.0</v>
      </c>
      <c r="AA16" s="64">
        <v>28.0</v>
      </c>
      <c r="AB16" s="64">
        <v>1.0</v>
      </c>
      <c r="AC16" s="64">
        <v>6.0</v>
      </c>
      <c r="AD16" s="64">
        <v>0.0</v>
      </c>
      <c r="AE16" s="64">
        <v>0.0</v>
      </c>
      <c r="AF16" s="64">
        <v>6.0</v>
      </c>
      <c r="AG16" s="64">
        <v>8.0</v>
      </c>
      <c r="AH16" s="64">
        <v>17.0</v>
      </c>
      <c r="AI16" s="64">
        <v>2.0</v>
      </c>
      <c r="AJ16" s="64">
        <v>2.0</v>
      </c>
      <c r="AK16" s="64">
        <v>5.0</v>
      </c>
      <c r="AL16" s="64">
        <v>3.0</v>
      </c>
      <c r="AM16" s="64">
        <v>28.0</v>
      </c>
      <c r="AN16" s="64">
        <v>1.0</v>
      </c>
      <c r="AO16" s="64">
        <v>0.0</v>
      </c>
      <c r="AP16" s="64">
        <v>1.0</v>
      </c>
      <c r="AQ16" s="64">
        <v>0.0</v>
      </c>
      <c r="AR16" s="64">
        <v>7.0</v>
      </c>
      <c r="AS16" s="64">
        <v>0.0</v>
      </c>
      <c r="AT16" s="64">
        <v>10.0</v>
      </c>
      <c r="AU16" s="64">
        <v>6.0</v>
      </c>
      <c r="AV16" s="64">
        <v>5.0</v>
      </c>
      <c r="AW16" s="64">
        <v>9.0</v>
      </c>
      <c r="AX16" s="64">
        <v>0.0</v>
      </c>
    </row>
    <row r="17" ht="12.75" customHeight="1">
      <c r="A17" s="21" t="s">
        <v>64</v>
      </c>
      <c r="B17" s="21" t="s">
        <v>65</v>
      </c>
      <c r="C17" s="64">
        <v>4.0</v>
      </c>
      <c r="D17" s="64">
        <v>1.0</v>
      </c>
      <c r="E17" s="64">
        <v>4.0</v>
      </c>
      <c r="F17" s="64">
        <v>3.0</v>
      </c>
      <c r="G17" s="64">
        <v>1.0</v>
      </c>
      <c r="H17" s="64">
        <v>2.0</v>
      </c>
      <c r="I17" s="64">
        <v>12.0</v>
      </c>
      <c r="J17" s="64">
        <v>6.0</v>
      </c>
      <c r="K17" s="64">
        <v>5.0</v>
      </c>
      <c r="L17" s="64">
        <v>3.0</v>
      </c>
      <c r="M17" s="64">
        <v>1.0</v>
      </c>
      <c r="N17" s="64">
        <v>2.0</v>
      </c>
      <c r="O17" s="64">
        <v>0.0</v>
      </c>
      <c r="P17" s="64">
        <v>4.0</v>
      </c>
      <c r="Q17" s="64">
        <v>2.0</v>
      </c>
      <c r="R17" s="64">
        <v>3.0</v>
      </c>
      <c r="S17" s="64">
        <v>8.0</v>
      </c>
      <c r="T17" s="64">
        <v>1.0</v>
      </c>
      <c r="U17" s="64">
        <v>0.0</v>
      </c>
      <c r="V17" s="64">
        <v>9.0</v>
      </c>
      <c r="W17" s="64">
        <v>0.0</v>
      </c>
      <c r="X17" s="64">
        <v>1.0</v>
      </c>
      <c r="Y17" s="64">
        <v>0.0</v>
      </c>
      <c r="Z17" s="64">
        <v>2.0</v>
      </c>
      <c r="AA17" s="64">
        <v>0.0</v>
      </c>
      <c r="AB17" s="64">
        <v>0.0</v>
      </c>
      <c r="AC17" s="64">
        <v>6.0</v>
      </c>
      <c r="AD17" s="64">
        <v>3.0</v>
      </c>
      <c r="AE17" s="64">
        <v>1.0</v>
      </c>
      <c r="AF17" s="64">
        <v>3.0</v>
      </c>
      <c r="AG17" s="64">
        <v>0.0</v>
      </c>
      <c r="AH17" s="64">
        <v>11.0</v>
      </c>
      <c r="AI17" s="64">
        <v>0.0</v>
      </c>
      <c r="AJ17" s="64">
        <v>0.0</v>
      </c>
      <c r="AK17" s="64">
        <v>0.0</v>
      </c>
      <c r="AL17" s="64">
        <v>0.0</v>
      </c>
      <c r="AM17" s="64">
        <v>2.0</v>
      </c>
      <c r="AN17" s="64">
        <v>0.0</v>
      </c>
      <c r="AO17" s="64">
        <v>1.0</v>
      </c>
      <c r="AP17" s="64">
        <v>0.0</v>
      </c>
      <c r="AQ17" s="64">
        <v>0.0</v>
      </c>
      <c r="AR17" s="64">
        <v>0.0</v>
      </c>
      <c r="AS17" s="64">
        <v>7.0</v>
      </c>
      <c r="AT17" s="64">
        <v>8.0</v>
      </c>
      <c r="AU17" s="64">
        <v>0.0</v>
      </c>
      <c r="AV17" s="64">
        <v>0.0</v>
      </c>
      <c r="AW17" s="64">
        <v>2.0</v>
      </c>
      <c r="AX17" s="64">
        <v>0.0</v>
      </c>
    </row>
    <row r="18" ht="12.75" customHeight="1">
      <c r="A18" s="21" t="s">
        <v>66</v>
      </c>
      <c r="B18" s="21" t="s">
        <v>67</v>
      </c>
      <c r="C18" s="64">
        <v>0.0</v>
      </c>
      <c r="D18" s="64">
        <v>0.0</v>
      </c>
      <c r="E18" s="64">
        <v>0.0</v>
      </c>
      <c r="F18" s="64">
        <v>2.0</v>
      </c>
      <c r="G18" s="64">
        <v>0.0</v>
      </c>
      <c r="H18" s="64">
        <v>1.0</v>
      </c>
      <c r="I18" s="64">
        <v>0.0</v>
      </c>
      <c r="J18" s="64">
        <v>0.0</v>
      </c>
      <c r="K18" s="64">
        <v>0.0</v>
      </c>
      <c r="L18" s="64">
        <v>0.0</v>
      </c>
      <c r="M18" s="64">
        <v>0.0</v>
      </c>
      <c r="N18" s="64">
        <v>30.0</v>
      </c>
      <c r="O18" s="64">
        <v>0.0</v>
      </c>
      <c r="P18" s="64">
        <v>0.0</v>
      </c>
      <c r="Q18" s="64">
        <v>0.0</v>
      </c>
      <c r="R18" s="64">
        <v>1.0</v>
      </c>
      <c r="S18" s="64">
        <v>1.0</v>
      </c>
      <c r="T18" s="64">
        <v>1.0</v>
      </c>
      <c r="U18" s="64">
        <v>0.0</v>
      </c>
      <c r="V18" s="64">
        <v>9.0</v>
      </c>
      <c r="W18" s="64">
        <v>2.0</v>
      </c>
      <c r="X18" s="64">
        <v>1.0</v>
      </c>
      <c r="Y18" s="64">
        <v>0.0</v>
      </c>
      <c r="Z18" s="64">
        <v>1.0</v>
      </c>
      <c r="AA18" s="64">
        <v>1.0</v>
      </c>
      <c r="AB18" s="64">
        <v>0.0</v>
      </c>
      <c r="AC18" s="64">
        <v>0.0</v>
      </c>
      <c r="AD18" s="64">
        <v>0.0</v>
      </c>
      <c r="AE18" s="64">
        <v>0.0</v>
      </c>
      <c r="AF18" s="64">
        <v>0.0</v>
      </c>
      <c r="AG18" s="64">
        <v>2.0</v>
      </c>
      <c r="AH18" s="64">
        <v>5.0</v>
      </c>
      <c r="AI18" s="64">
        <v>0.0</v>
      </c>
      <c r="AJ18" s="64">
        <v>0.0</v>
      </c>
      <c r="AK18" s="64">
        <v>3.0</v>
      </c>
      <c r="AL18" s="64">
        <v>1.0</v>
      </c>
      <c r="AM18" s="64">
        <v>0.0</v>
      </c>
      <c r="AN18" s="64">
        <v>2.0</v>
      </c>
      <c r="AO18" s="64">
        <v>1.0</v>
      </c>
      <c r="AP18" s="64">
        <v>1.0</v>
      </c>
      <c r="AQ18" s="64">
        <v>2.0</v>
      </c>
      <c r="AR18" s="64">
        <v>0.0</v>
      </c>
      <c r="AS18" s="64">
        <v>0.0</v>
      </c>
      <c r="AT18" s="64">
        <v>3.0</v>
      </c>
      <c r="AU18" s="64">
        <v>0.0</v>
      </c>
      <c r="AV18" s="64">
        <v>1.0</v>
      </c>
      <c r="AW18" s="64">
        <v>0.0</v>
      </c>
      <c r="AX18" s="64">
        <v>0.0</v>
      </c>
    </row>
    <row r="19" ht="12.75" customHeight="1">
      <c r="A19" s="21" t="s">
        <v>68</v>
      </c>
      <c r="B19" s="21" t="s">
        <v>69</v>
      </c>
      <c r="C19" s="64">
        <v>0.0</v>
      </c>
      <c r="D19" s="64">
        <v>2.0</v>
      </c>
      <c r="E19" s="64">
        <v>0.0</v>
      </c>
      <c r="F19" s="64">
        <v>2.0</v>
      </c>
      <c r="G19" s="64">
        <v>1.0</v>
      </c>
      <c r="H19" s="64">
        <v>0.0</v>
      </c>
      <c r="I19" s="64">
        <v>0.0</v>
      </c>
      <c r="J19" s="64">
        <v>11.0</v>
      </c>
      <c r="K19" s="64">
        <v>0.0</v>
      </c>
      <c r="L19" s="64">
        <v>7.0</v>
      </c>
      <c r="M19" s="64">
        <v>11.0</v>
      </c>
      <c r="N19" s="64">
        <v>3.0</v>
      </c>
      <c r="O19" s="64">
        <v>9.0</v>
      </c>
      <c r="P19" s="64">
        <v>2.0</v>
      </c>
      <c r="Q19" s="64">
        <v>3.0</v>
      </c>
      <c r="R19" s="64">
        <v>0.0</v>
      </c>
      <c r="S19" s="64">
        <v>0.0</v>
      </c>
      <c r="T19" s="64">
        <v>0.0</v>
      </c>
      <c r="U19" s="64">
        <v>0.0</v>
      </c>
      <c r="V19" s="64">
        <v>10.0</v>
      </c>
      <c r="W19" s="64">
        <v>0.0</v>
      </c>
      <c r="X19" s="64">
        <v>0.0</v>
      </c>
      <c r="Y19" s="64">
        <v>0.0</v>
      </c>
      <c r="Z19" s="64">
        <v>0.0</v>
      </c>
      <c r="AA19" s="64">
        <v>0.0</v>
      </c>
      <c r="AB19" s="64">
        <v>0.0</v>
      </c>
      <c r="AC19" s="64">
        <v>0.0</v>
      </c>
      <c r="AD19" s="64">
        <v>0.0</v>
      </c>
      <c r="AE19" s="64">
        <v>0.0</v>
      </c>
      <c r="AF19" s="64">
        <v>1.0</v>
      </c>
      <c r="AG19" s="64">
        <v>0.0</v>
      </c>
      <c r="AH19" s="64">
        <v>6.0</v>
      </c>
      <c r="AI19" s="64">
        <v>0.0</v>
      </c>
      <c r="AJ19" s="64">
        <v>0.0</v>
      </c>
      <c r="AK19" s="64">
        <v>0.0</v>
      </c>
      <c r="AL19" s="64">
        <v>2.0</v>
      </c>
      <c r="AM19" s="64">
        <v>2.0</v>
      </c>
      <c r="AN19" s="64">
        <v>0.0</v>
      </c>
      <c r="AO19" s="64">
        <v>2.0</v>
      </c>
      <c r="AP19" s="64">
        <v>0.0</v>
      </c>
      <c r="AQ19" s="64">
        <v>0.0</v>
      </c>
      <c r="AR19" s="64">
        <v>0.0</v>
      </c>
      <c r="AS19" s="64">
        <v>4.0</v>
      </c>
      <c r="AT19" s="64">
        <v>3.0</v>
      </c>
      <c r="AU19" s="64">
        <v>1.0</v>
      </c>
      <c r="AV19" s="64">
        <v>0.0</v>
      </c>
      <c r="AW19" s="64">
        <v>0.0</v>
      </c>
      <c r="AX19" s="64">
        <v>0.0</v>
      </c>
    </row>
    <row r="20" ht="12.75" customHeight="1">
      <c r="A20" s="21" t="s">
        <v>70</v>
      </c>
      <c r="B20" s="21" t="s">
        <v>71</v>
      </c>
      <c r="C20" s="64">
        <v>0.0</v>
      </c>
      <c r="D20" s="64">
        <v>0.0</v>
      </c>
      <c r="E20" s="64">
        <v>1.0</v>
      </c>
      <c r="F20" s="64">
        <v>2.0</v>
      </c>
      <c r="G20" s="64">
        <v>0.0</v>
      </c>
      <c r="H20" s="64">
        <v>1.0</v>
      </c>
      <c r="I20" s="64">
        <v>0.0</v>
      </c>
      <c r="J20" s="64">
        <v>18.0</v>
      </c>
      <c r="K20" s="64">
        <v>3.0</v>
      </c>
      <c r="L20" s="64">
        <v>1.0</v>
      </c>
      <c r="M20" s="64">
        <v>1.0</v>
      </c>
      <c r="N20" s="64">
        <v>3.0</v>
      </c>
      <c r="O20" s="64">
        <v>1.0</v>
      </c>
      <c r="P20" s="64">
        <v>0.0</v>
      </c>
      <c r="Q20" s="64">
        <v>0.0</v>
      </c>
      <c r="R20" s="64">
        <v>2.0</v>
      </c>
      <c r="S20" s="64">
        <v>1.0</v>
      </c>
      <c r="T20" s="64">
        <v>0.0</v>
      </c>
      <c r="U20" s="64">
        <v>1.0</v>
      </c>
      <c r="V20" s="64">
        <v>29.0</v>
      </c>
      <c r="W20" s="64">
        <v>9.0</v>
      </c>
      <c r="X20" s="64">
        <v>36.0</v>
      </c>
      <c r="Y20" s="64">
        <v>15.0</v>
      </c>
      <c r="Z20" s="64">
        <v>12.0</v>
      </c>
      <c r="AA20" s="64">
        <v>6.0</v>
      </c>
      <c r="AB20" s="64">
        <v>2.0</v>
      </c>
      <c r="AC20" s="64">
        <v>7.0</v>
      </c>
      <c r="AD20" s="64">
        <v>1.0</v>
      </c>
      <c r="AE20" s="64">
        <v>5.0</v>
      </c>
      <c r="AF20" s="64">
        <v>4.0</v>
      </c>
      <c r="AG20" s="64">
        <v>0.0</v>
      </c>
      <c r="AH20" s="64">
        <v>3.0</v>
      </c>
      <c r="AI20" s="64">
        <v>1.0</v>
      </c>
      <c r="AJ20" s="64">
        <v>1.0</v>
      </c>
      <c r="AK20" s="64">
        <v>5.0</v>
      </c>
      <c r="AL20" s="64">
        <v>11.0</v>
      </c>
      <c r="AM20" s="64">
        <v>5.0</v>
      </c>
      <c r="AN20" s="64">
        <v>0.0</v>
      </c>
      <c r="AO20" s="64">
        <v>0.0</v>
      </c>
      <c r="AP20" s="64">
        <v>2.0</v>
      </c>
      <c r="AQ20" s="64">
        <v>2.0</v>
      </c>
      <c r="AR20" s="64">
        <v>0.0</v>
      </c>
      <c r="AS20" s="64">
        <v>0.0</v>
      </c>
      <c r="AT20" s="64">
        <v>0.0</v>
      </c>
      <c r="AU20" s="64">
        <v>0.0</v>
      </c>
      <c r="AV20" s="64">
        <v>1.0</v>
      </c>
      <c r="AW20" s="64">
        <v>2.0</v>
      </c>
      <c r="AX20" s="64">
        <v>6.0</v>
      </c>
    </row>
    <row r="21" ht="12.75" customHeight="1">
      <c r="A21" s="21" t="s">
        <v>72</v>
      </c>
      <c r="B21" s="21" t="s">
        <v>73</v>
      </c>
      <c r="C21" s="64">
        <v>9.0</v>
      </c>
      <c r="D21" s="64">
        <v>6.0</v>
      </c>
      <c r="E21" s="64">
        <v>0.0</v>
      </c>
      <c r="F21" s="64">
        <v>1.0</v>
      </c>
      <c r="G21" s="64">
        <v>2.0</v>
      </c>
      <c r="H21" s="64">
        <v>0.0</v>
      </c>
      <c r="I21" s="64">
        <v>0.0</v>
      </c>
      <c r="J21" s="64">
        <v>6.0</v>
      </c>
      <c r="K21" s="64">
        <v>3.0</v>
      </c>
      <c r="L21" s="64">
        <v>5.0</v>
      </c>
      <c r="M21" s="64">
        <v>4.0</v>
      </c>
      <c r="N21" s="64">
        <v>2.0</v>
      </c>
      <c r="O21" s="64">
        <v>1.0</v>
      </c>
      <c r="P21" s="64">
        <v>2.0</v>
      </c>
      <c r="Q21" s="64">
        <v>5.0</v>
      </c>
      <c r="R21" s="64">
        <v>0.0</v>
      </c>
      <c r="S21" s="64">
        <v>2.0</v>
      </c>
      <c r="T21" s="64">
        <v>2.0</v>
      </c>
      <c r="U21" s="64">
        <v>7.0</v>
      </c>
      <c r="V21" s="64">
        <v>38.0</v>
      </c>
      <c r="W21" s="64">
        <v>27.0</v>
      </c>
      <c r="X21" s="64">
        <v>3.0</v>
      </c>
      <c r="Y21" s="64">
        <v>12.0</v>
      </c>
      <c r="Z21" s="64">
        <v>2.0</v>
      </c>
      <c r="AA21" s="64">
        <v>3.0</v>
      </c>
      <c r="AB21" s="64">
        <v>0.0</v>
      </c>
      <c r="AC21" s="64">
        <v>2.0</v>
      </c>
      <c r="AD21" s="64">
        <v>4.0</v>
      </c>
      <c r="AE21" s="64">
        <v>2.0</v>
      </c>
      <c r="AF21" s="64">
        <v>1.0</v>
      </c>
      <c r="AG21" s="64">
        <v>1.0</v>
      </c>
      <c r="AH21" s="64">
        <v>5.0</v>
      </c>
      <c r="AI21" s="64">
        <v>3.0</v>
      </c>
      <c r="AJ21" s="64">
        <v>2.0</v>
      </c>
      <c r="AK21" s="64">
        <v>0.0</v>
      </c>
      <c r="AL21" s="64">
        <v>4.0</v>
      </c>
      <c r="AM21" s="64">
        <v>5.0</v>
      </c>
      <c r="AN21" s="64">
        <v>1.0</v>
      </c>
      <c r="AO21" s="64">
        <v>7.0</v>
      </c>
      <c r="AP21" s="64">
        <v>2.0</v>
      </c>
      <c r="AQ21" s="64">
        <v>0.0</v>
      </c>
      <c r="AR21" s="64">
        <v>7.0</v>
      </c>
      <c r="AS21" s="64">
        <v>0.0</v>
      </c>
      <c r="AT21" s="64">
        <v>6.0</v>
      </c>
      <c r="AU21" s="64">
        <v>1.0</v>
      </c>
      <c r="AV21" s="64">
        <v>7.0</v>
      </c>
      <c r="AW21" s="64">
        <v>1.0</v>
      </c>
      <c r="AX21" s="64">
        <v>0.0</v>
      </c>
    </row>
    <row r="22" ht="12.75" customHeight="1">
      <c r="A22" s="21" t="s">
        <v>74</v>
      </c>
      <c r="B22" s="21" t="s">
        <v>75</v>
      </c>
      <c r="C22" s="64">
        <v>27.0</v>
      </c>
      <c r="D22" s="64">
        <v>14.0</v>
      </c>
      <c r="E22" s="64">
        <v>23.0</v>
      </c>
      <c r="F22" s="64">
        <v>18.0</v>
      </c>
      <c r="G22" s="64">
        <v>33.0</v>
      </c>
      <c r="H22" s="64">
        <v>33.0</v>
      </c>
      <c r="I22" s="64">
        <v>31.0</v>
      </c>
      <c r="J22" s="64">
        <v>5.0</v>
      </c>
      <c r="K22" s="64">
        <v>17.0</v>
      </c>
      <c r="L22" s="64">
        <v>12.0</v>
      </c>
      <c r="M22" s="64">
        <v>7.0</v>
      </c>
      <c r="N22" s="64">
        <v>15.0</v>
      </c>
      <c r="O22" s="64">
        <v>20.0</v>
      </c>
      <c r="P22" s="64">
        <v>6.0</v>
      </c>
      <c r="Q22" s="64">
        <v>16.0</v>
      </c>
      <c r="R22" s="64">
        <v>5.0</v>
      </c>
      <c r="S22" s="64">
        <v>22.0</v>
      </c>
      <c r="T22" s="64">
        <v>10.0</v>
      </c>
      <c r="U22" s="64">
        <v>35.0</v>
      </c>
      <c r="V22" s="64">
        <v>29.0</v>
      </c>
      <c r="W22" s="64">
        <v>18.0</v>
      </c>
      <c r="X22" s="64">
        <v>21.0</v>
      </c>
      <c r="Y22" s="64">
        <v>8.0</v>
      </c>
      <c r="Z22" s="64">
        <v>42.0</v>
      </c>
      <c r="AA22" s="64">
        <v>12.0</v>
      </c>
      <c r="AB22" s="64">
        <v>6.0</v>
      </c>
      <c r="AC22" s="64">
        <v>64.0</v>
      </c>
      <c r="AD22" s="64">
        <v>18.0</v>
      </c>
      <c r="AE22" s="64">
        <v>10.0</v>
      </c>
      <c r="AF22" s="64">
        <v>17.0</v>
      </c>
      <c r="AG22" s="64">
        <v>65.0</v>
      </c>
      <c r="AH22" s="64">
        <v>83.0</v>
      </c>
      <c r="AI22" s="64">
        <v>4.0</v>
      </c>
      <c r="AJ22" s="64">
        <v>4.0</v>
      </c>
      <c r="AK22" s="64">
        <v>20.0</v>
      </c>
      <c r="AL22" s="64">
        <v>81.0</v>
      </c>
      <c r="AM22" s="64">
        <v>8.0</v>
      </c>
      <c r="AN22" s="64">
        <v>7.0</v>
      </c>
      <c r="AO22" s="64">
        <v>36.0</v>
      </c>
      <c r="AP22" s="64">
        <v>22.0</v>
      </c>
      <c r="AQ22" s="64">
        <v>10.0</v>
      </c>
      <c r="AR22" s="64">
        <v>32.0</v>
      </c>
      <c r="AS22" s="64">
        <v>15.0</v>
      </c>
      <c r="AT22" s="64">
        <v>111.0</v>
      </c>
      <c r="AU22" s="64">
        <v>30.0</v>
      </c>
      <c r="AV22" s="64">
        <v>23.0</v>
      </c>
      <c r="AW22" s="64">
        <v>21.0</v>
      </c>
      <c r="AX22" s="64">
        <v>7.0</v>
      </c>
    </row>
    <row r="23" ht="12.75" customHeight="1">
      <c r="A23" s="21" t="s">
        <v>76</v>
      </c>
      <c r="B23" s="21" t="s">
        <v>77</v>
      </c>
      <c r="C23" s="64">
        <v>1.0</v>
      </c>
      <c r="D23" s="64">
        <v>0.0</v>
      </c>
      <c r="E23" s="64">
        <v>2.0</v>
      </c>
      <c r="F23" s="64">
        <v>0.0</v>
      </c>
      <c r="G23" s="64">
        <v>2.0</v>
      </c>
      <c r="H23" s="64">
        <v>11.0</v>
      </c>
      <c r="I23" s="64">
        <v>3.0</v>
      </c>
      <c r="J23" s="64">
        <v>7.0</v>
      </c>
      <c r="K23" s="64">
        <v>6.0</v>
      </c>
      <c r="L23" s="64">
        <v>2.0</v>
      </c>
      <c r="M23" s="64">
        <v>1.0</v>
      </c>
      <c r="N23" s="64">
        <v>1.0</v>
      </c>
      <c r="O23" s="64">
        <v>4.0</v>
      </c>
      <c r="P23" s="64">
        <v>2.0</v>
      </c>
      <c r="Q23" s="64">
        <v>0.0</v>
      </c>
      <c r="R23" s="64">
        <v>9.0</v>
      </c>
      <c r="S23" s="64">
        <v>1.0</v>
      </c>
      <c r="T23" s="64">
        <v>2.0</v>
      </c>
      <c r="U23" s="64">
        <v>5.0</v>
      </c>
      <c r="V23" s="64">
        <v>0.0</v>
      </c>
      <c r="W23" s="64">
        <v>2.0</v>
      </c>
      <c r="X23" s="64">
        <v>3.0</v>
      </c>
      <c r="Y23" s="64">
        <v>1.0</v>
      </c>
      <c r="Z23" s="64">
        <v>0.0</v>
      </c>
      <c r="AA23" s="64">
        <v>0.0</v>
      </c>
      <c r="AB23" s="64">
        <v>2.0</v>
      </c>
      <c r="AC23" s="64">
        <v>2.0</v>
      </c>
      <c r="AD23" s="64">
        <v>2.0</v>
      </c>
      <c r="AE23" s="64">
        <v>1.0</v>
      </c>
      <c r="AF23" s="64">
        <v>0.0</v>
      </c>
      <c r="AG23" s="64">
        <v>8.0</v>
      </c>
      <c r="AH23" s="64">
        <v>0.0</v>
      </c>
      <c r="AI23" s="64">
        <v>0.0</v>
      </c>
      <c r="AJ23" s="64">
        <v>4.0</v>
      </c>
      <c r="AK23" s="64">
        <v>12.0</v>
      </c>
      <c r="AL23" s="64">
        <v>2.0</v>
      </c>
      <c r="AM23" s="64">
        <v>0.0</v>
      </c>
      <c r="AN23" s="64">
        <v>0.0</v>
      </c>
      <c r="AO23" s="64">
        <v>5.0</v>
      </c>
      <c r="AP23" s="64">
        <v>14.0</v>
      </c>
      <c r="AQ23" s="64">
        <v>0.0</v>
      </c>
      <c r="AR23" s="64">
        <v>3.0</v>
      </c>
      <c r="AS23" s="64">
        <v>1.0</v>
      </c>
      <c r="AT23" s="64">
        <v>9.0</v>
      </c>
      <c r="AU23" s="64">
        <v>0.0</v>
      </c>
      <c r="AV23" s="64">
        <v>0.0</v>
      </c>
      <c r="AW23" s="64">
        <v>9.0</v>
      </c>
      <c r="AX23" s="64">
        <v>1.0</v>
      </c>
    </row>
    <row r="24" ht="12.75" customHeight="1">
      <c r="A24" s="21" t="s">
        <v>78</v>
      </c>
      <c r="B24" s="21" t="s">
        <v>79</v>
      </c>
      <c r="C24" s="64">
        <v>6.0</v>
      </c>
      <c r="D24" s="64">
        <v>0.0</v>
      </c>
      <c r="E24" s="64">
        <v>4.0</v>
      </c>
      <c r="F24" s="64">
        <v>0.0</v>
      </c>
      <c r="G24" s="64">
        <v>0.0</v>
      </c>
      <c r="H24" s="64">
        <v>0.0</v>
      </c>
      <c r="I24" s="64">
        <v>0.0</v>
      </c>
      <c r="J24" s="64">
        <v>0.0</v>
      </c>
      <c r="K24" s="64">
        <v>0.0</v>
      </c>
      <c r="L24" s="64">
        <v>0.0</v>
      </c>
      <c r="M24" s="64">
        <v>0.0</v>
      </c>
      <c r="N24" s="64">
        <v>1.0</v>
      </c>
      <c r="O24" s="64">
        <v>0.0</v>
      </c>
      <c r="P24" s="64">
        <v>1.0</v>
      </c>
      <c r="Q24" s="64">
        <v>3.0</v>
      </c>
      <c r="R24" s="64">
        <v>0.0</v>
      </c>
      <c r="S24" s="64">
        <v>0.0</v>
      </c>
      <c r="T24" s="64">
        <v>0.0</v>
      </c>
      <c r="U24" s="64">
        <v>0.0</v>
      </c>
      <c r="V24" s="64">
        <v>7.0</v>
      </c>
      <c r="W24" s="64">
        <v>2.0</v>
      </c>
      <c r="X24" s="64">
        <v>0.0</v>
      </c>
      <c r="Y24" s="64">
        <v>0.0</v>
      </c>
      <c r="Z24" s="64">
        <v>1.0</v>
      </c>
      <c r="AA24" s="64">
        <v>1.0</v>
      </c>
      <c r="AB24" s="64">
        <v>6.0</v>
      </c>
      <c r="AC24" s="64">
        <v>4.0</v>
      </c>
      <c r="AD24" s="64">
        <v>0.0</v>
      </c>
      <c r="AE24" s="64">
        <v>1.0</v>
      </c>
      <c r="AF24" s="64">
        <v>2.0</v>
      </c>
      <c r="AG24" s="64">
        <v>0.0</v>
      </c>
      <c r="AH24" s="64">
        <v>2.0</v>
      </c>
      <c r="AI24" s="64">
        <v>1.0</v>
      </c>
      <c r="AJ24" s="64">
        <v>0.0</v>
      </c>
      <c r="AK24" s="64">
        <v>1.0</v>
      </c>
      <c r="AL24" s="64">
        <v>3.0</v>
      </c>
      <c r="AM24" s="64">
        <v>3.0</v>
      </c>
      <c r="AN24" s="64">
        <v>0.0</v>
      </c>
      <c r="AO24" s="64">
        <v>1.0</v>
      </c>
      <c r="AP24" s="64">
        <v>3.0</v>
      </c>
      <c r="AQ24" s="64">
        <v>1.0</v>
      </c>
      <c r="AR24" s="64">
        <v>0.0</v>
      </c>
      <c r="AS24" s="64">
        <v>0.0</v>
      </c>
      <c r="AT24" s="64">
        <v>0.0</v>
      </c>
      <c r="AU24" s="64">
        <v>1.0</v>
      </c>
      <c r="AV24" s="64">
        <v>0.0</v>
      </c>
      <c r="AW24" s="64">
        <v>0.0</v>
      </c>
      <c r="AX24" s="64">
        <v>0.0</v>
      </c>
    </row>
    <row r="25" ht="12.75" customHeight="1">
      <c r="A25" s="21" t="s">
        <v>80</v>
      </c>
      <c r="B25" s="21" t="s">
        <v>81</v>
      </c>
      <c r="C25" s="64">
        <v>0.0</v>
      </c>
      <c r="D25" s="64">
        <v>0.0</v>
      </c>
      <c r="E25" s="64">
        <v>3.0</v>
      </c>
      <c r="F25" s="64">
        <v>2.0</v>
      </c>
      <c r="G25" s="64">
        <v>0.0</v>
      </c>
      <c r="H25" s="64">
        <v>2.0</v>
      </c>
      <c r="I25" s="64">
        <v>3.0</v>
      </c>
      <c r="J25" s="64">
        <v>7.0</v>
      </c>
      <c r="K25" s="64">
        <v>1.0</v>
      </c>
      <c r="L25" s="64">
        <v>4.0</v>
      </c>
      <c r="M25" s="64">
        <v>0.0</v>
      </c>
      <c r="N25" s="64">
        <v>0.0</v>
      </c>
      <c r="O25" s="64">
        <v>2.0</v>
      </c>
      <c r="P25" s="64">
        <v>3.0</v>
      </c>
      <c r="Q25" s="64">
        <v>0.0</v>
      </c>
      <c r="R25" s="64">
        <v>2.0</v>
      </c>
      <c r="S25" s="64">
        <v>2.0</v>
      </c>
      <c r="T25" s="64">
        <v>0.0</v>
      </c>
      <c r="U25" s="64">
        <v>0.0</v>
      </c>
      <c r="V25" s="64">
        <v>5.0</v>
      </c>
      <c r="W25" s="64">
        <v>1.0</v>
      </c>
      <c r="X25" s="64">
        <v>1.0</v>
      </c>
      <c r="Y25" s="64">
        <v>4.0</v>
      </c>
      <c r="Z25" s="64">
        <v>1.0</v>
      </c>
      <c r="AA25" s="64">
        <v>2.0</v>
      </c>
      <c r="AB25" s="64">
        <v>2.0</v>
      </c>
      <c r="AC25" s="64">
        <v>1.0</v>
      </c>
      <c r="AD25" s="64">
        <v>2.0</v>
      </c>
      <c r="AE25" s="64">
        <v>0.0</v>
      </c>
      <c r="AF25" s="64">
        <v>0.0</v>
      </c>
      <c r="AG25" s="64">
        <v>0.0</v>
      </c>
      <c r="AH25" s="64">
        <v>2.0</v>
      </c>
      <c r="AI25" s="64">
        <v>2.0</v>
      </c>
      <c r="AJ25" s="64">
        <v>0.0</v>
      </c>
      <c r="AK25" s="64">
        <v>0.0</v>
      </c>
      <c r="AL25" s="64">
        <v>2.0</v>
      </c>
      <c r="AM25" s="64">
        <v>1.0</v>
      </c>
      <c r="AN25" s="64">
        <v>1.0</v>
      </c>
      <c r="AO25" s="64">
        <v>1.0</v>
      </c>
      <c r="AP25" s="64">
        <v>11.0</v>
      </c>
      <c r="AQ25" s="64">
        <v>0.0</v>
      </c>
      <c r="AR25" s="64">
        <v>0.0</v>
      </c>
      <c r="AS25" s="64">
        <v>0.0</v>
      </c>
      <c r="AT25" s="64">
        <v>12.0</v>
      </c>
      <c r="AU25" s="64">
        <v>0.0</v>
      </c>
      <c r="AV25" s="64">
        <v>4.0</v>
      </c>
      <c r="AW25" s="64">
        <v>0.0</v>
      </c>
      <c r="AX25" s="64">
        <v>0.0</v>
      </c>
    </row>
    <row r="26" ht="12.75" customHeight="1">
      <c r="A26" s="21" t="s">
        <v>82</v>
      </c>
      <c r="B26" s="21" t="s">
        <v>83</v>
      </c>
      <c r="C26" s="64">
        <v>1.0</v>
      </c>
      <c r="D26" s="64">
        <v>0.0</v>
      </c>
      <c r="E26" s="64">
        <v>0.0</v>
      </c>
      <c r="F26" s="64">
        <v>1.0</v>
      </c>
      <c r="G26" s="64">
        <v>1.0</v>
      </c>
      <c r="H26" s="64">
        <v>0.0</v>
      </c>
      <c r="I26" s="64">
        <v>0.0</v>
      </c>
      <c r="J26" s="64">
        <v>0.0</v>
      </c>
      <c r="K26" s="64">
        <v>1.0</v>
      </c>
      <c r="L26" s="64">
        <v>0.0</v>
      </c>
      <c r="M26" s="64">
        <v>0.0</v>
      </c>
      <c r="N26" s="64">
        <v>0.0</v>
      </c>
      <c r="O26" s="64">
        <v>0.0</v>
      </c>
      <c r="P26" s="64">
        <v>0.0</v>
      </c>
      <c r="Q26" s="64">
        <v>1.0</v>
      </c>
      <c r="R26" s="64">
        <v>0.0</v>
      </c>
      <c r="S26" s="64">
        <v>0.0</v>
      </c>
      <c r="T26" s="64">
        <v>3.0</v>
      </c>
      <c r="U26" s="64">
        <v>0.0</v>
      </c>
      <c r="V26" s="64">
        <v>2.0</v>
      </c>
      <c r="W26" s="64">
        <v>1.0</v>
      </c>
      <c r="X26" s="64">
        <v>0.0</v>
      </c>
      <c r="Y26" s="64">
        <v>0.0</v>
      </c>
      <c r="Z26" s="64">
        <v>4.0</v>
      </c>
      <c r="AA26" s="64">
        <v>1.0</v>
      </c>
      <c r="AB26" s="64">
        <v>1.0</v>
      </c>
      <c r="AC26" s="64">
        <v>0.0</v>
      </c>
      <c r="AD26" s="64">
        <v>0.0</v>
      </c>
      <c r="AE26" s="64">
        <v>0.0</v>
      </c>
      <c r="AF26" s="64">
        <v>1.0</v>
      </c>
      <c r="AG26" s="64">
        <v>8.0</v>
      </c>
      <c r="AH26" s="64">
        <v>0.0</v>
      </c>
      <c r="AI26" s="64">
        <v>0.0</v>
      </c>
      <c r="AJ26" s="64">
        <v>0.0</v>
      </c>
      <c r="AK26" s="64">
        <v>0.0</v>
      </c>
      <c r="AL26" s="64">
        <v>0.0</v>
      </c>
      <c r="AM26" s="64">
        <v>1.0</v>
      </c>
      <c r="AN26" s="64">
        <v>3.0</v>
      </c>
      <c r="AO26" s="64">
        <v>2.0</v>
      </c>
      <c r="AP26" s="64">
        <v>3.0</v>
      </c>
      <c r="AQ26" s="64">
        <v>0.0</v>
      </c>
      <c r="AR26" s="64">
        <v>1.0</v>
      </c>
      <c r="AS26" s="64">
        <v>0.0</v>
      </c>
      <c r="AT26" s="64">
        <v>32.0</v>
      </c>
      <c r="AU26" s="64">
        <v>7.0</v>
      </c>
      <c r="AV26" s="64">
        <v>4.0</v>
      </c>
      <c r="AW26" s="64">
        <v>0.0</v>
      </c>
      <c r="AX26" s="64">
        <v>0.0</v>
      </c>
    </row>
    <row r="27" ht="12.75" customHeight="1">
      <c r="A27" s="21" t="s">
        <v>84</v>
      </c>
      <c r="B27" s="21" t="s">
        <v>85</v>
      </c>
      <c r="C27" s="64">
        <v>0.0</v>
      </c>
      <c r="D27" s="64">
        <v>3.0</v>
      </c>
      <c r="E27" s="64">
        <v>0.0</v>
      </c>
      <c r="F27" s="64">
        <v>0.0</v>
      </c>
      <c r="G27" s="64">
        <v>0.0</v>
      </c>
      <c r="H27" s="64">
        <v>0.0</v>
      </c>
      <c r="I27" s="64">
        <v>4.0</v>
      </c>
      <c r="J27" s="64">
        <v>0.0</v>
      </c>
      <c r="K27" s="64">
        <v>0.0</v>
      </c>
      <c r="L27" s="64">
        <v>0.0</v>
      </c>
      <c r="M27" s="64">
        <v>0.0</v>
      </c>
      <c r="N27" s="64">
        <v>0.0</v>
      </c>
      <c r="O27" s="64">
        <v>2.0</v>
      </c>
      <c r="P27" s="64">
        <v>2.0</v>
      </c>
      <c r="Q27" s="64">
        <v>0.0</v>
      </c>
      <c r="R27" s="64">
        <v>1.0</v>
      </c>
      <c r="S27" s="64">
        <v>1.0</v>
      </c>
      <c r="T27" s="64">
        <v>2.0</v>
      </c>
      <c r="U27" s="64">
        <v>0.0</v>
      </c>
      <c r="V27" s="64">
        <v>0.0</v>
      </c>
      <c r="W27" s="64">
        <v>0.0</v>
      </c>
      <c r="X27" s="64">
        <v>0.0</v>
      </c>
      <c r="Y27" s="64">
        <v>1.0</v>
      </c>
      <c r="Z27" s="64">
        <v>3.0</v>
      </c>
      <c r="AA27" s="64">
        <v>1.0</v>
      </c>
      <c r="AB27" s="64">
        <v>1.0</v>
      </c>
      <c r="AC27" s="64">
        <v>0.0</v>
      </c>
      <c r="AD27" s="64">
        <v>0.0</v>
      </c>
      <c r="AE27" s="64">
        <v>0.0</v>
      </c>
      <c r="AF27" s="64">
        <v>0.0</v>
      </c>
      <c r="AG27" s="64">
        <v>0.0</v>
      </c>
      <c r="AH27" s="64">
        <v>0.0</v>
      </c>
      <c r="AI27" s="64">
        <v>0.0</v>
      </c>
      <c r="AJ27" s="64">
        <v>3.0</v>
      </c>
      <c r="AK27" s="64">
        <v>0.0</v>
      </c>
      <c r="AL27" s="64">
        <v>0.0</v>
      </c>
      <c r="AM27" s="64">
        <v>2.0</v>
      </c>
      <c r="AN27" s="64">
        <v>0.0</v>
      </c>
      <c r="AO27" s="64">
        <v>0.0</v>
      </c>
      <c r="AP27" s="64">
        <v>0.0</v>
      </c>
      <c r="AQ27" s="64">
        <v>0.0</v>
      </c>
      <c r="AR27" s="64">
        <v>0.0</v>
      </c>
      <c r="AS27" s="64">
        <v>0.0</v>
      </c>
      <c r="AT27" s="64">
        <v>0.0</v>
      </c>
      <c r="AU27" s="64">
        <v>0.0</v>
      </c>
      <c r="AV27" s="64">
        <v>2.0</v>
      </c>
      <c r="AW27" s="64">
        <v>0.0</v>
      </c>
      <c r="AX27" s="64">
        <v>0.0</v>
      </c>
    </row>
    <row r="28" ht="12.75" customHeight="1">
      <c r="A28" s="21" t="s">
        <v>86</v>
      </c>
      <c r="B28" s="21" t="s">
        <v>87</v>
      </c>
      <c r="C28" s="64">
        <v>5.0</v>
      </c>
      <c r="D28" s="64">
        <v>0.0</v>
      </c>
      <c r="E28" s="64">
        <v>1.0</v>
      </c>
      <c r="F28" s="64">
        <v>1.0</v>
      </c>
      <c r="G28" s="64">
        <v>0.0</v>
      </c>
      <c r="H28" s="64">
        <v>2.0</v>
      </c>
      <c r="I28" s="64">
        <v>0.0</v>
      </c>
      <c r="J28" s="64">
        <v>8.0</v>
      </c>
      <c r="K28" s="64">
        <v>7.0</v>
      </c>
      <c r="L28" s="64">
        <v>11.0</v>
      </c>
      <c r="M28" s="64">
        <v>2.0</v>
      </c>
      <c r="N28" s="64">
        <v>1.0</v>
      </c>
      <c r="O28" s="64">
        <v>1.0</v>
      </c>
      <c r="P28" s="64">
        <v>3.0</v>
      </c>
      <c r="Q28" s="64">
        <v>6.0</v>
      </c>
      <c r="R28" s="64">
        <v>0.0</v>
      </c>
      <c r="S28" s="64">
        <v>2.0</v>
      </c>
      <c r="T28" s="64">
        <v>5.0</v>
      </c>
      <c r="U28" s="64">
        <v>1.0</v>
      </c>
      <c r="V28" s="64">
        <v>5.0</v>
      </c>
      <c r="W28" s="64">
        <v>3.0</v>
      </c>
      <c r="X28" s="64">
        <v>1.0</v>
      </c>
      <c r="Y28" s="64">
        <v>1.0</v>
      </c>
      <c r="Z28" s="64">
        <v>4.0</v>
      </c>
      <c r="AA28" s="64">
        <v>0.0</v>
      </c>
      <c r="AB28" s="64">
        <v>0.0</v>
      </c>
      <c r="AC28" s="64">
        <v>3.0</v>
      </c>
      <c r="AD28" s="64">
        <v>2.0</v>
      </c>
      <c r="AE28" s="64">
        <v>1.0</v>
      </c>
      <c r="AF28" s="64">
        <v>3.0</v>
      </c>
      <c r="AG28" s="64">
        <v>4.0</v>
      </c>
      <c r="AH28" s="64">
        <v>25.0</v>
      </c>
      <c r="AI28" s="64">
        <v>3.0</v>
      </c>
      <c r="AJ28" s="64">
        <v>0.0</v>
      </c>
      <c r="AK28" s="64">
        <v>0.0</v>
      </c>
      <c r="AL28" s="64">
        <v>0.0</v>
      </c>
      <c r="AM28" s="64">
        <v>1.0</v>
      </c>
      <c r="AN28" s="64">
        <v>0.0</v>
      </c>
      <c r="AO28" s="64">
        <v>2.0</v>
      </c>
      <c r="AP28" s="64">
        <v>1.0</v>
      </c>
      <c r="AQ28" s="64">
        <v>0.0</v>
      </c>
      <c r="AR28" s="64">
        <v>5.0</v>
      </c>
      <c r="AS28" s="64">
        <v>2.0</v>
      </c>
      <c r="AT28" s="64">
        <v>4.0</v>
      </c>
      <c r="AU28" s="64">
        <v>1.0</v>
      </c>
      <c r="AV28" s="64">
        <v>3.0</v>
      </c>
      <c r="AW28" s="64">
        <v>0.0</v>
      </c>
      <c r="AX28" s="64">
        <v>0.0</v>
      </c>
    </row>
    <row r="29" ht="12.75" customHeight="1">
      <c r="A29" s="21" t="s">
        <v>88</v>
      </c>
      <c r="B29" s="21" t="s">
        <v>89</v>
      </c>
      <c r="C29" s="64">
        <v>0.0</v>
      </c>
      <c r="D29" s="64">
        <v>0.0</v>
      </c>
      <c r="E29" s="64">
        <v>1.0</v>
      </c>
      <c r="F29" s="64">
        <v>1.0</v>
      </c>
      <c r="G29" s="64">
        <v>0.0</v>
      </c>
      <c r="H29" s="64">
        <v>0.0</v>
      </c>
      <c r="I29" s="64">
        <v>4.0</v>
      </c>
      <c r="J29" s="64">
        <v>4.0</v>
      </c>
      <c r="K29" s="64">
        <v>3.0</v>
      </c>
      <c r="L29" s="64">
        <v>0.0</v>
      </c>
      <c r="M29" s="64">
        <v>1.0</v>
      </c>
      <c r="N29" s="64">
        <v>0.0</v>
      </c>
      <c r="O29" s="64">
        <v>3.0</v>
      </c>
      <c r="P29" s="64">
        <v>0.0</v>
      </c>
      <c r="Q29" s="64">
        <v>1.0</v>
      </c>
      <c r="R29" s="64">
        <v>0.0</v>
      </c>
      <c r="S29" s="64">
        <v>0.0</v>
      </c>
      <c r="T29" s="64">
        <v>0.0</v>
      </c>
      <c r="U29" s="64">
        <v>1.0</v>
      </c>
      <c r="V29" s="64">
        <v>0.0</v>
      </c>
      <c r="W29" s="64">
        <v>0.0</v>
      </c>
      <c r="X29" s="64">
        <v>0.0</v>
      </c>
      <c r="Y29" s="64">
        <v>1.0</v>
      </c>
      <c r="Z29" s="64">
        <v>3.0</v>
      </c>
      <c r="AA29" s="64">
        <v>0.0</v>
      </c>
      <c r="AB29" s="64">
        <v>3.0</v>
      </c>
      <c r="AC29" s="64">
        <v>7.0</v>
      </c>
      <c r="AD29" s="64">
        <v>0.0</v>
      </c>
      <c r="AE29" s="64">
        <v>1.0</v>
      </c>
      <c r="AF29" s="64">
        <v>1.0</v>
      </c>
      <c r="AG29" s="64">
        <v>1.0</v>
      </c>
      <c r="AH29" s="64">
        <v>1.0</v>
      </c>
      <c r="AI29" s="64">
        <v>0.0</v>
      </c>
      <c r="AJ29" s="64">
        <v>0.0</v>
      </c>
      <c r="AK29" s="64">
        <v>0.0</v>
      </c>
      <c r="AL29" s="64">
        <v>0.0</v>
      </c>
      <c r="AM29" s="64">
        <v>0.0</v>
      </c>
      <c r="AN29" s="64">
        <v>0.0</v>
      </c>
      <c r="AO29" s="64">
        <v>0.0</v>
      </c>
      <c r="AP29" s="64">
        <v>3.0</v>
      </c>
      <c r="AQ29" s="64">
        <v>0.0</v>
      </c>
      <c r="AR29" s="64">
        <v>0.0</v>
      </c>
      <c r="AS29" s="64">
        <v>0.0</v>
      </c>
      <c r="AT29" s="64">
        <v>0.0</v>
      </c>
      <c r="AU29" s="64">
        <v>1.0</v>
      </c>
      <c r="AV29" s="64">
        <v>0.0</v>
      </c>
      <c r="AW29" s="64">
        <v>1.0</v>
      </c>
      <c r="AX29" s="64">
        <v>0.0</v>
      </c>
    </row>
    <row r="30" ht="12.75" customHeight="1">
      <c r="A30" s="21" t="s">
        <v>90</v>
      </c>
      <c r="B30" s="21" t="s">
        <v>91</v>
      </c>
      <c r="C30" s="64">
        <v>0.0</v>
      </c>
      <c r="D30" s="64">
        <v>0.0</v>
      </c>
      <c r="E30" s="64">
        <v>0.0</v>
      </c>
      <c r="F30" s="64">
        <v>1.0</v>
      </c>
      <c r="G30" s="64">
        <v>3.0</v>
      </c>
      <c r="H30" s="64">
        <v>0.0</v>
      </c>
      <c r="I30" s="64">
        <v>0.0</v>
      </c>
      <c r="J30" s="64">
        <v>0.0</v>
      </c>
      <c r="K30" s="64">
        <v>0.0</v>
      </c>
      <c r="L30" s="64">
        <v>0.0</v>
      </c>
      <c r="M30" s="64">
        <v>0.0</v>
      </c>
      <c r="N30" s="64">
        <v>0.0</v>
      </c>
      <c r="O30" s="64">
        <v>0.0</v>
      </c>
      <c r="P30" s="64">
        <v>0.0</v>
      </c>
      <c r="Q30" s="64">
        <v>5.0</v>
      </c>
      <c r="R30" s="64">
        <v>5.0</v>
      </c>
      <c r="S30" s="64">
        <v>1.0</v>
      </c>
      <c r="T30" s="64">
        <v>0.0</v>
      </c>
      <c r="U30" s="64">
        <v>1.0</v>
      </c>
      <c r="V30" s="64">
        <v>0.0</v>
      </c>
      <c r="W30" s="64">
        <v>0.0</v>
      </c>
      <c r="X30" s="64">
        <v>0.0</v>
      </c>
      <c r="Y30" s="64">
        <v>0.0</v>
      </c>
      <c r="Z30" s="64">
        <v>2.0</v>
      </c>
      <c r="AA30" s="64">
        <v>0.0</v>
      </c>
      <c r="AB30" s="64">
        <v>0.0</v>
      </c>
      <c r="AC30" s="64">
        <v>2.0</v>
      </c>
      <c r="AD30" s="64">
        <v>4.0</v>
      </c>
      <c r="AE30" s="64">
        <v>0.0</v>
      </c>
      <c r="AF30" s="64">
        <v>5.0</v>
      </c>
      <c r="AG30" s="64">
        <v>0.0</v>
      </c>
      <c r="AH30" s="64">
        <v>1.0</v>
      </c>
      <c r="AI30" s="64">
        <v>1.0</v>
      </c>
      <c r="AJ30" s="64">
        <v>2.0</v>
      </c>
      <c r="AK30" s="64">
        <v>1.0</v>
      </c>
      <c r="AL30" s="64">
        <v>0.0</v>
      </c>
      <c r="AM30" s="64">
        <v>1.0</v>
      </c>
      <c r="AN30" s="64">
        <v>0.0</v>
      </c>
      <c r="AO30" s="64">
        <v>0.0</v>
      </c>
      <c r="AP30" s="64">
        <v>1.0</v>
      </c>
      <c r="AQ30" s="64">
        <v>0.0</v>
      </c>
      <c r="AR30" s="64">
        <v>0.0</v>
      </c>
      <c r="AS30" s="64">
        <v>0.0</v>
      </c>
      <c r="AT30" s="64">
        <v>0.0</v>
      </c>
      <c r="AU30" s="64">
        <v>1.0</v>
      </c>
      <c r="AV30" s="64">
        <v>0.0</v>
      </c>
      <c r="AW30" s="64">
        <v>0.0</v>
      </c>
      <c r="AX30" s="64">
        <v>2.0</v>
      </c>
    </row>
    <row r="31" ht="12.0" customHeight="1">
      <c r="A31" s="21" t="s">
        <v>92</v>
      </c>
      <c r="B31" s="21" t="s">
        <v>93</v>
      </c>
      <c r="C31" s="64">
        <v>31.0</v>
      </c>
      <c r="D31" s="64">
        <v>1.0</v>
      </c>
      <c r="E31" s="64">
        <v>4.0</v>
      </c>
      <c r="F31" s="64">
        <v>7.0</v>
      </c>
      <c r="G31" s="64">
        <v>1.0</v>
      </c>
      <c r="H31" s="64">
        <v>14.0</v>
      </c>
      <c r="I31" s="64">
        <v>5.0</v>
      </c>
      <c r="J31" s="64">
        <v>23.0</v>
      </c>
      <c r="K31" s="64">
        <v>13.0</v>
      </c>
      <c r="L31" s="64">
        <v>3.0</v>
      </c>
      <c r="M31" s="64">
        <v>4.0</v>
      </c>
      <c r="N31" s="64">
        <v>0.0</v>
      </c>
      <c r="O31" s="64">
        <v>13.0</v>
      </c>
      <c r="P31" s="64">
        <v>5.0</v>
      </c>
      <c r="Q31" s="64">
        <v>6.0</v>
      </c>
      <c r="R31" s="64">
        <v>13.0</v>
      </c>
      <c r="S31" s="64">
        <v>8.0</v>
      </c>
      <c r="T31" s="64">
        <v>3.0</v>
      </c>
      <c r="U31" s="64">
        <v>11.0</v>
      </c>
      <c r="V31" s="64">
        <v>9.0</v>
      </c>
      <c r="W31" s="64">
        <v>0.0</v>
      </c>
      <c r="X31" s="64">
        <v>3.0</v>
      </c>
      <c r="Y31" s="64">
        <v>0.0</v>
      </c>
      <c r="Z31" s="64">
        <v>0.0</v>
      </c>
      <c r="AA31" s="64">
        <v>7.0</v>
      </c>
      <c r="AB31" s="64">
        <v>1.0</v>
      </c>
      <c r="AC31" s="64">
        <v>2.0</v>
      </c>
      <c r="AD31" s="64">
        <v>0.0</v>
      </c>
      <c r="AE31" s="64">
        <v>1.0</v>
      </c>
      <c r="AF31" s="64">
        <v>29.0</v>
      </c>
      <c r="AG31" s="64">
        <v>9.0</v>
      </c>
      <c r="AH31" s="64">
        <v>21.0</v>
      </c>
      <c r="AI31" s="64">
        <v>3.0</v>
      </c>
      <c r="AJ31" s="64">
        <v>0.0</v>
      </c>
      <c r="AK31" s="64">
        <v>0.0</v>
      </c>
      <c r="AL31" s="64">
        <v>2.0</v>
      </c>
      <c r="AM31" s="64">
        <v>6.0</v>
      </c>
      <c r="AN31" s="64">
        <v>0.0</v>
      </c>
      <c r="AO31" s="64">
        <v>7.0</v>
      </c>
      <c r="AP31" s="64">
        <v>4.0</v>
      </c>
      <c r="AQ31" s="64">
        <v>15.0</v>
      </c>
      <c r="AR31" s="64">
        <v>7.0</v>
      </c>
      <c r="AS31" s="64">
        <v>17.0</v>
      </c>
      <c r="AT31" s="64">
        <v>21.0</v>
      </c>
      <c r="AU31" s="64">
        <v>1.0</v>
      </c>
      <c r="AV31" s="64">
        <v>0.0</v>
      </c>
      <c r="AW31" s="64">
        <v>0.0</v>
      </c>
      <c r="AX31" s="64">
        <v>5.0</v>
      </c>
    </row>
    <row r="32" ht="12.75" customHeight="1">
      <c r="A32" s="21" t="s">
        <v>94</v>
      </c>
      <c r="B32" s="21" t="s">
        <v>95</v>
      </c>
      <c r="C32" s="64">
        <v>1.0</v>
      </c>
      <c r="D32" s="64">
        <v>0.0</v>
      </c>
      <c r="E32" s="64">
        <v>1.0</v>
      </c>
      <c r="F32" s="64">
        <v>3.0</v>
      </c>
      <c r="G32" s="64">
        <v>3.0</v>
      </c>
      <c r="H32" s="64">
        <v>0.0</v>
      </c>
      <c r="I32" s="64">
        <v>1.0</v>
      </c>
      <c r="J32" s="64">
        <v>9.0</v>
      </c>
      <c r="K32" s="64">
        <v>3.0</v>
      </c>
      <c r="L32" s="64">
        <v>0.0</v>
      </c>
      <c r="M32" s="64">
        <v>1.0</v>
      </c>
      <c r="N32" s="64">
        <v>6.0</v>
      </c>
      <c r="O32" s="64">
        <v>3.0</v>
      </c>
      <c r="P32" s="64">
        <v>1.0</v>
      </c>
      <c r="Q32" s="64">
        <v>1.0</v>
      </c>
      <c r="R32" s="64">
        <v>1.0</v>
      </c>
      <c r="S32" s="64">
        <v>1.0</v>
      </c>
      <c r="T32" s="64">
        <v>0.0</v>
      </c>
      <c r="U32" s="64">
        <v>0.0</v>
      </c>
      <c r="V32" s="64">
        <v>1.0</v>
      </c>
      <c r="W32" s="64">
        <v>0.0</v>
      </c>
      <c r="X32" s="64">
        <v>4.0</v>
      </c>
      <c r="Y32" s="64">
        <v>0.0</v>
      </c>
      <c r="Z32" s="64">
        <v>1.0</v>
      </c>
      <c r="AA32" s="64">
        <v>2.0</v>
      </c>
      <c r="AB32" s="64">
        <v>0.0</v>
      </c>
      <c r="AC32" s="64">
        <v>0.0</v>
      </c>
      <c r="AD32" s="64">
        <v>0.0</v>
      </c>
      <c r="AE32" s="64">
        <v>1.0</v>
      </c>
      <c r="AF32" s="64">
        <v>1.0</v>
      </c>
      <c r="AG32" s="64">
        <v>0.0</v>
      </c>
      <c r="AH32" s="64">
        <v>3.0</v>
      </c>
      <c r="AI32" s="64">
        <v>4.0</v>
      </c>
      <c r="AJ32" s="64">
        <v>0.0</v>
      </c>
      <c r="AK32" s="64">
        <v>0.0</v>
      </c>
      <c r="AL32" s="64">
        <v>0.0</v>
      </c>
      <c r="AM32" s="64">
        <v>3.0</v>
      </c>
      <c r="AN32" s="64">
        <v>4.0</v>
      </c>
      <c r="AO32" s="64">
        <v>1.0</v>
      </c>
      <c r="AP32" s="64">
        <v>0.0</v>
      </c>
      <c r="AQ32" s="64">
        <v>1.0</v>
      </c>
      <c r="AR32" s="64">
        <v>2.0</v>
      </c>
      <c r="AS32" s="64">
        <v>1.0</v>
      </c>
      <c r="AT32" s="64">
        <v>1.0</v>
      </c>
      <c r="AU32" s="64">
        <v>0.0</v>
      </c>
      <c r="AV32" s="64">
        <v>0.0</v>
      </c>
      <c r="AW32" s="64">
        <v>0.0</v>
      </c>
      <c r="AX32" s="64">
        <v>0.0</v>
      </c>
    </row>
    <row r="33" ht="12.75" customHeight="1">
      <c r="A33" s="21" t="s">
        <v>96</v>
      </c>
      <c r="B33" s="21" t="s">
        <v>97</v>
      </c>
      <c r="C33" s="64">
        <v>0.0</v>
      </c>
      <c r="D33" s="64">
        <v>0.0</v>
      </c>
      <c r="E33" s="64">
        <v>0.0</v>
      </c>
      <c r="F33" s="64">
        <v>0.0</v>
      </c>
      <c r="G33" s="64">
        <v>0.0</v>
      </c>
      <c r="H33" s="64">
        <v>9.0</v>
      </c>
      <c r="I33" s="64">
        <v>10.0</v>
      </c>
      <c r="J33" s="64">
        <v>49.0</v>
      </c>
      <c r="K33" s="64">
        <v>14.0</v>
      </c>
      <c r="L33" s="64">
        <v>5.0</v>
      </c>
      <c r="M33" s="64">
        <v>11.0</v>
      </c>
      <c r="N33" s="64">
        <v>7.0</v>
      </c>
      <c r="O33" s="64">
        <v>2.0</v>
      </c>
      <c r="P33" s="64">
        <v>2.0</v>
      </c>
      <c r="Q33" s="64">
        <v>2.0</v>
      </c>
      <c r="R33" s="64">
        <v>0.0</v>
      </c>
      <c r="S33" s="64">
        <v>2.0</v>
      </c>
      <c r="T33" s="64">
        <v>2.0</v>
      </c>
      <c r="U33" s="64">
        <v>9.0</v>
      </c>
      <c r="V33" s="64">
        <v>7.0</v>
      </c>
      <c r="W33" s="64">
        <v>0.0</v>
      </c>
      <c r="X33" s="64">
        <v>0.0</v>
      </c>
      <c r="Y33" s="64">
        <v>1.0</v>
      </c>
      <c r="Z33" s="64">
        <v>0.0</v>
      </c>
      <c r="AA33" s="64">
        <v>0.0</v>
      </c>
      <c r="AB33" s="64">
        <v>0.0</v>
      </c>
      <c r="AC33" s="64">
        <v>0.0</v>
      </c>
      <c r="AD33" s="64">
        <v>0.0</v>
      </c>
      <c r="AE33" s="64">
        <v>0.0</v>
      </c>
      <c r="AF33" s="64">
        <v>1.0</v>
      </c>
      <c r="AG33" s="64">
        <v>0.0</v>
      </c>
      <c r="AH33" s="64">
        <v>5.0</v>
      </c>
      <c r="AI33" s="64">
        <v>0.0</v>
      </c>
      <c r="AJ33" s="64">
        <v>0.0</v>
      </c>
      <c r="AK33" s="64">
        <v>1.0</v>
      </c>
      <c r="AL33" s="64">
        <v>1.0</v>
      </c>
      <c r="AM33" s="64">
        <v>1.0</v>
      </c>
      <c r="AN33" s="64">
        <v>0.0</v>
      </c>
      <c r="AO33" s="64">
        <v>1.0</v>
      </c>
      <c r="AP33" s="64">
        <v>0.0</v>
      </c>
      <c r="AQ33" s="64">
        <v>0.0</v>
      </c>
      <c r="AR33" s="64">
        <v>0.0</v>
      </c>
      <c r="AS33" s="64">
        <v>0.0</v>
      </c>
      <c r="AT33" s="64">
        <v>7.0</v>
      </c>
      <c r="AU33" s="64">
        <v>2.0</v>
      </c>
      <c r="AV33" s="64">
        <v>1.0</v>
      </c>
      <c r="AW33" s="64">
        <v>3.0</v>
      </c>
      <c r="AX33" s="64">
        <v>1.0</v>
      </c>
    </row>
    <row r="34" ht="12.75" customHeight="1">
      <c r="A34" s="21" t="s">
        <v>98</v>
      </c>
      <c r="B34" s="21" t="s">
        <v>99</v>
      </c>
      <c r="C34" s="64">
        <v>4.0</v>
      </c>
      <c r="D34" s="64">
        <v>2.0</v>
      </c>
      <c r="E34" s="64">
        <v>1.0</v>
      </c>
      <c r="F34" s="64">
        <v>4.0</v>
      </c>
      <c r="G34" s="64">
        <v>1.0</v>
      </c>
      <c r="H34" s="64">
        <v>0.0</v>
      </c>
      <c r="I34" s="64">
        <v>4.0</v>
      </c>
      <c r="J34" s="64">
        <v>24.0</v>
      </c>
      <c r="K34" s="64">
        <v>11.0</v>
      </c>
      <c r="L34" s="64">
        <v>9.0</v>
      </c>
      <c r="M34" s="64">
        <v>14.0</v>
      </c>
      <c r="N34" s="64">
        <v>11.0</v>
      </c>
      <c r="O34" s="64">
        <v>6.0</v>
      </c>
      <c r="P34" s="64">
        <v>5.0</v>
      </c>
      <c r="Q34" s="64">
        <v>6.0</v>
      </c>
      <c r="R34" s="64">
        <v>2.0</v>
      </c>
      <c r="S34" s="64">
        <v>1.0</v>
      </c>
      <c r="T34" s="64">
        <v>0.0</v>
      </c>
      <c r="U34" s="64">
        <v>3.0</v>
      </c>
      <c r="V34" s="64">
        <v>6.0</v>
      </c>
      <c r="W34" s="64">
        <v>2.0</v>
      </c>
      <c r="X34" s="64">
        <v>1.0</v>
      </c>
      <c r="Y34" s="64">
        <v>3.0</v>
      </c>
      <c r="Z34" s="64">
        <v>0.0</v>
      </c>
      <c r="AA34" s="64">
        <v>4.0</v>
      </c>
      <c r="AB34" s="64">
        <v>5.0</v>
      </c>
      <c r="AC34" s="64">
        <v>0.0</v>
      </c>
      <c r="AD34" s="64">
        <v>0.0</v>
      </c>
      <c r="AE34" s="64">
        <v>0.0</v>
      </c>
      <c r="AF34" s="64">
        <v>1.0</v>
      </c>
      <c r="AG34" s="64">
        <v>1.0</v>
      </c>
      <c r="AH34" s="64">
        <v>6.0</v>
      </c>
      <c r="AI34" s="64">
        <v>2.0</v>
      </c>
      <c r="AJ34" s="64">
        <v>1.0</v>
      </c>
      <c r="AK34" s="64">
        <v>1.0</v>
      </c>
      <c r="AL34" s="64">
        <v>0.0</v>
      </c>
      <c r="AM34" s="64">
        <v>0.0</v>
      </c>
      <c r="AN34" s="64">
        <v>1.0</v>
      </c>
      <c r="AO34" s="64">
        <v>1.0</v>
      </c>
      <c r="AP34" s="64">
        <v>0.0</v>
      </c>
      <c r="AQ34" s="64">
        <v>0.0</v>
      </c>
      <c r="AR34" s="64">
        <v>0.0</v>
      </c>
      <c r="AS34" s="64">
        <v>3.0</v>
      </c>
      <c r="AT34" s="64">
        <v>6.0</v>
      </c>
      <c r="AU34" s="64">
        <v>1.0</v>
      </c>
      <c r="AV34" s="64">
        <v>1.0</v>
      </c>
      <c r="AW34" s="64">
        <v>0.0</v>
      </c>
      <c r="AX34" s="64">
        <v>0.0</v>
      </c>
    </row>
    <row r="35" ht="12.75" customHeight="1">
      <c r="A35" s="21" t="s">
        <v>100</v>
      </c>
      <c r="B35" s="21" t="s">
        <v>101</v>
      </c>
      <c r="C35" s="64">
        <v>10.0</v>
      </c>
      <c r="D35" s="64">
        <v>2.0</v>
      </c>
      <c r="E35" s="64">
        <v>3.0</v>
      </c>
      <c r="F35" s="64">
        <v>5.0</v>
      </c>
      <c r="G35" s="64">
        <v>16.0</v>
      </c>
      <c r="H35" s="64">
        <v>13.0</v>
      </c>
      <c r="I35" s="64">
        <v>7.0</v>
      </c>
      <c r="J35" s="64">
        <v>4.0</v>
      </c>
      <c r="K35" s="64">
        <v>1.0</v>
      </c>
      <c r="L35" s="64">
        <v>3.0</v>
      </c>
      <c r="M35" s="64">
        <v>4.0</v>
      </c>
      <c r="N35" s="64">
        <v>3.0</v>
      </c>
      <c r="O35" s="64">
        <v>1.0</v>
      </c>
      <c r="P35" s="64">
        <v>2.0</v>
      </c>
      <c r="Q35" s="64">
        <v>9.0</v>
      </c>
      <c r="R35" s="64">
        <v>9.0</v>
      </c>
      <c r="S35" s="64">
        <v>4.0</v>
      </c>
      <c r="T35" s="64">
        <v>7.0</v>
      </c>
      <c r="U35" s="64">
        <v>3.0</v>
      </c>
      <c r="V35" s="64">
        <v>18.0</v>
      </c>
      <c r="W35" s="64">
        <v>8.0</v>
      </c>
      <c r="X35" s="64">
        <v>8.0</v>
      </c>
      <c r="Y35" s="64">
        <v>1.0</v>
      </c>
      <c r="Z35" s="64">
        <v>6.0</v>
      </c>
      <c r="AA35" s="64">
        <v>9.0</v>
      </c>
      <c r="AB35" s="64">
        <v>4.0</v>
      </c>
      <c r="AC35" s="64">
        <v>3.0</v>
      </c>
      <c r="AD35" s="64">
        <v>1.0</v>
      </c>
      <c r="AE35" s="64">
        <v>4.0</v>
      </c>
      <c r="AF35" s="64">
        <v>1.0</v>
      </c>
      <c r="AG35" s="64">
        <v>8.0</v>
      </c>
      <c r="AH35" s="64">
        <v>28.0</v>
      </c>
      <c r="AI35" s="64">
        <v>8.0</v>
      </c>
      <c r="AJ35" s="64">
        <v>4.0</v>
      </c>
      <c r="AK35" s="64">
        <v>17.0</v>
      </c>
      <c r="AL35" s="64">
        <v>4.0</v>
      </c>
      <c r="AM35" s="64">
        <v>1.0</v>
      </c>
      <c r="AN35" s="64">
        <v>2.0</v>
      </c>
      <c r="AO35" s="64">
        <v>1.0</v>
      </c>
      <c r="AP35" s="64">
        <v>1.0</v>
      </c>
      <c r="AQ35" s="64">
        <v>2.0</v>
      </c>
      <c r="AR35" s="64">
        <v>8.0</v>
      </c>
      <c r="AS35" s="64">
        <v>21.0</v>
      </c>
      <c r="AT35" s="64">
        <v>16.0</v>
      </c>
      <c r="AU35" s="64">
        <v>15.0</v>
      </c>
      <c r="AV35" s="64">
        <v>11.0</v>
      </c>
      <c r="AW35" s="64">
        <v>13.0</v>
      </c>
      <c r="AX35" s="64">
        <v>59.0</v>
      </c>
    </row>
    <row r="36" ht="12.75" customHeight="1">
      <c r="A36" s="21" t="s">
        <v>102</v>
      </c>
      <c r="B36" s="21" t="s">
        <v>103</v>
      </c>
      <c r="C36" s="64">
        <v>2.0</v>
      </c>
      <c r="D36" s="64">
        <v>2.0</v>
      </c>
      <c r="E36" s="64">
        <v>1.0</v>
      </c>
      <c r="F36" s="64">
        <v>0.0</v>
      </c>
      <c r="G36" s="64">
        <v>0.0</v>
      </c>
      <c r="H36" s="64">
        <v>4.0</v>
      </c>
      <c r="I36" s="64">
        <v>11.0</v>
      </c>
      <c r="J36" s="64">
        <v>0.0</v>
      </c>
      <c r="K36" s="64">
        <v>3.0</v>
      </c>
      <c r="L36" s="64">
        <v>3.0</v>
      </c>
      <c r="M36" s="64">
        <v>10.0</v>
      </c>
      <c r="N36" s="64">
        <v>25.0</v>
      </c>
      <c r="O36" s="64">
        <v>2.0</v>
      </c>
      <c r="P36" s="64">
        <v>0.0</v>
      </c>
      <c r="Q36" s="64">
        <v>0.0</v>
      </c>
      <c r="R36" s="64">
        <v>4.0</v>
      </c>
      <c r="S36" s="64">
        <v>0.0</v>
      </c>
      <c r="T36" s="64">
        <v>2.0</v>
      </c>
      <c r="U36" s="64">
        <v>0.0</v>
      </c>
      <c r="V36" s="64">
        <v>6.0</v>
      </c>
      <c r="W36" s="64">
        <v>1.0</v>
      </c>
      <c r="X36" s="64">
        <v>3.0</v>
      </c>
      <c r="Y36" s="64">
        <v>6.0</v>
      </c>
      <c r="Z36" s="64">
        <v>7.0</v>
      </c>
      <c r="AA36" s="64">
        <v>1.0</v>
      </c>
      <c r="AB36" s="64">
        <v>0.0</v>
      </c>
      <c r="AC36" s="64">
        <v>2.0</v>
      </c>
      <c r="AD36" s="64">
        <v>1.0</v>
      </c>
      <c r="AE36" s="64">
        <v>2.0</v>
      </c>
      <c r="AF36" s="64">
        <v>0.0</v>
      </c>
      <c r="AG36" s="64">
        <v>32.0</v>
      </c>
      <c r="AH36" s="64">
        <v>25.0</v>
      </c>
      <c r="AI36" s="64">
        <v>10.0</v>
      </c>
      <c r="AJ36" s="64">
        <v>25.0</v>
      </c>
      <c r="AK36" s="64">
        <v>10.0</v>
      </c>
      <c r="AL36" s="64">
        <v>2.0</v>
      </c>
      <c r="AM36" s="64">
        <v>3.0</v>
      </c>
      <c r="AN36" s="64">
        <v>6.0</v>
      </c>
      <c r="AO36" s="64">
        <v>2.0</v>
      </c>
      <c r="AP36" s="64">
        <v>4.0</v>
      </c>
      <c r="AQ36" s="64">
        <v>0.0</v>
      </c>
      <c r="AR36" s="64">
        <v>0.0</v>
      </c>
      <c r="AS36" s="64">
        <v>14.0</v>
      </c>
      <c r="AT36" s="64">
        <v>26.0</v>
      </c>
      <c r="AU36" s="64">
        <v>3.0</v>
      </c>
      <c r="AV36" s="64">
        <v>7.0</v>
      </c>
      <c r="AW36" s="64">
        <v>1.0</v>
      </c>
      <c r="AX36" s="64">
        <v>14.0</v>
      </c>
    </row>
    <row r="37" ht="12.75" customHeight="1">
      <c r="A37" s="21" t="s">
        <v>104</v>
      </c>
      <c r="B37" s="21" t="s">
        <v>105</v>
      </c>
      <c r="C37" s="64">
        <v>1.0</v>
      </c>
      <c r="D37" s="64">
        <v>2.0</v>
      </c>
      <c r="E37" s="64">
        <v>6.0</v>
      </c>
      <c r="F37" s="64">
        <v>6.0</v>
      </c>
      <c r="G37" s="64">
        <v>1.0</v>
      </c>
      <c r="H37" s="64">
        <v>5.0</v>
      </c>
      <c r="I37" s="64">
        <v>1.0</v>
      </c>
      <c r="J37" s="64">
        <v>0.0</v>
      </c>
      <c r="K37" s="64">
        <v>4.0</v>
      </c>
      <c r="L37" s="64">
        <v>0.0</v>
      </c>
      <c r="M37" s="64">
        <v>1.0</v>
      </c>
      <c r="N37" s="64">
        <v>3.0</v>
      </c>
      <c r="O37" s="64">
        <v>1.0</v>
      </c>
      <c r="P37" s="64">
        <v>23.0</v>
      </c>
      <c r="Q37" s="64">
        <v>16.0</v>
      </c>
      <c r="R37" s="64">
        <v>11.0</v>
      </c>
      <c r="S37" s="64">
        <v>1.0</v>
      </c>
      <c r="T37" s="64">
        <v>2.0</v>
      </c>
      <c r="U37" s="64">
        <v>4.0</v>
      </c>
      <c r="V37" s="64">
        <v>0.0</v>
      </c>
      <c r="W37" s="64">
        <v>0.0</v>
      </c>
      <c r="X37" s="64">
        <v>0.0</v>
      </c>
      <c r="Y37" s="64">
        <v>8.0</v>
      </c>
      <c r="Z37" s="64">
        <v>1.0</v>
      </c>
      <c r="AA37" s="64">
        <v>1.0</v>
      </c>
      <c r="AB37" s="64">
        <v>2.0</v>
      </c>
      <c r="AC37" s="64">
        <v>0.0</v>
      </c>
      <c r="AD37" s="64">
        <v>6.0</v>
      </c>
      <c r="AE37" s="64">
        <v>0.0</v>
      </c>
      <c r="AF37" s="64">
        <v>6.0</v>
      </c>
      <c r="AG37" s="64">
        <v>1.0</v>
      </c>
      <c r="AH37" s="64">
        <v>0.0</v>
      </c>
      <c r="AI37" s="64">
        <v>4.0</v>
      </c>
      <c r="AJ37" s="64">
        <v>0.0</v>
      </c>
      <c r="AK37" s="64">
        <v>1.0</v>
      </c>
      <c r="AL37" s="64">
        <v>3.0</v>
      </c>
      <c r="AM37" s="64">
        <v>0.0</v>
      </c>
      <c r="AN37" s="64">
        <v>0.0</v>
      </c>
      <c r="AO37" s="64">
        <v>0.0</v>
      </c>
      <c r="AP37" s="64">
        <v>7.0</v>
      </c>
      <c r="AQ37" s="64">
        <v>1.0</v>
      </c>
      <c r="AR37" s="64">
        <v>0.0</v>
      </c>
      <c r="AS37" s="64">
        <v>2.0</v>
      </c>
      <c r="AT37" s="64">
        <v>10.0</v>
      </c>
      <c r="AU37" s="64">
        <v>0.0</v>
      </c>
      <c r="AV37" s="64">
        <v>1.0</v>
      </c>
      <c r="AW37" s="64">
        <v>3.0</v>
      </c>
      <c r="AX37" s="64">
        <v>0.0</v>
      </c>
    </row>
    <row r="38" ht="12.75" customHeight="1">
      <c r="A38" s="21" t="s">
        <v>106</v>
      </c>
      <c r="B38" s="21" t="s">
        <v>107</v>
      </c>
      <c r="C38" s="64">
        <v>1.0</v>
      </c>
      <c r="D38" s="64">
        <v>0.0</v>
      </c>
      <c r="E38" s="64">
        <v>4.0</v>
      </c>
      <c r="F38" s="64">
        <v>2.0</v>
      </c>
      <c r="G38" s="64">
        <v>7.0</v>
      </c>
      <c r="H38" s="64">
        <v>11.0</v>
      </c>
      <c r="I38" s="64">
        <v>0.0</v>
      </c>
      <c r="J38" s="64">
        <v>9.0</v>
      </c>
      <c r="K38" s="64">
        <v>3.0</v>
      </c>
      <c r="L38" s="64">
        <v>1.0</v>
      </c>
      <c r="M38" s="64">
        <v>1.0</v>
      </c>
      <c r="N38" s="64">
        <v>2.0</v>
      </c>
      <c r="O38" s="64">
        <v>2.0</v>
      </c>
      <c r="P38" s="64">
        <v>2.0</v>
      </c>
      <c r="Q38" s="64">
        <v>6.0</v>
      </c>
      <c r="R38" s="64">
        <v>2.0</v>
      </c>
      <c r="S38" s="64">
        <v>1.0</v>
      </c>
      <c r="T38" s="64">
        <v>7.0</v>
      </c>
      <c r="U38" s="64">
        <v>5.0</v>
      </c>
      <c r="V38" s="64">
        <v>2.0</v>
      </c>
      <c r="W38" s="64">
        <v>2.0</v>
      </c>
      <c r="X38" s="64">
        <v>3.0</v>
      </c>
      <c r="Y38" s="64">
        <v>1.0</v>
      </c>
      <c r="Z38" s="64">
        <v>6.0</v>
      </c>
      <c r="AA38" s="64">
        <v>0.0</v>
      </c>
      <c r="AB38" s="64">
        <v>1.0</v>
      </c>
      <c r="AC38" s="64">
        <v>0.0</v>
      </c>
      <c r="AD38" s="64">
        <v>0.0</v>
      </c>
      <c r="AE38" s="64">
        <v>1.0</v>
      </c>
      <c r="AF38" s="64">
        <v>1.0</v>
      </c>
      <c r="AG38" s="64">
        <v>2.0</v>
      </c>
      <c r="AH38" s="64">
        <v>11.0</v>
      </c>
      <c r="AI38" s="64">
        <v>0.0</v>
      </c>
      <c r="AJ38" s="64">
        <v>0.0</v>
      </c>
      <c r="AK38" s="64">
        <v>2.0</v>
      </c>
      <c r="AL38" s="64">
        <v>0.0</v>
      </c>
      <c r="AM38" s="64">
        <v>0.0</v>
      </c>
      <c r="AN38" s="64">
        <v>0.0</v>
      </c>
      <c r="AO38" s="64">
        <v>4.0</v>
      </c>
      <c r="AP38" s="64">
        <v>0.0</v>
      </c>
      <c r="AQ38" s="64">
        <v>0.0</v>
      </c>
      <c r="AR38" s="64">
        <v>2.0</v>
      </c>
      <c r="AS38" s="64">
        <v>4.0</v>
      </c>
      <c r="AT38" s="64">
        <v>1.0</v>
      </c>
      <c r="AU38" s="64">
        <v>4.0</v>
      </c>
      <c r="AV38" s="64">
        <v>6.0</v>
      </c>
      <c r="AW38" s="64">
        <v>0.0</v>
      </c>
      <c r="AX38" s="64">
        <v>1.0</v>
      </c>
    </row>
    <row r="39" ht="12.75" customHeight="1">
      <c r="A39" s="21" t="s">
        <v>108</v>
      </c>
      <c r="B39" s="21" t="s">
        <v>109</v>
      </c>
      <c r="C39" s="64">
        <v>3.0</v>
      </c>
      <c r="D39" s="64">
        <v>5.0</v>
      </c>
      <c r="E39" s="64">
        <v>2.0</v>
      </c>
      <c r="F39" s="64">
        <v>5.0</v>
      </c>
      <c r="G39" s="64">
        <v>1.0</v>
      </c>
      <c r="H39" s="64">
        <v>2.0</v>
      </c>
      <c r="I39" s="64">
        <v>5.0</v>
      </c>
      <c r="J39" s="64">
        <v>2.0</v>
      </c>
      <c r="K39" s="64">
        <v>9.0</v>
      </c>
      <c r="L39" s="64">
        <v>1.0</v>
      </c>
      <c r="M39" s="64">
        <v>3.0</v>
      </c>
      <c r="N39" s="64">
        <v>3.0</v>
      </c>
      <c r="O39" s="64">
        <v>2.0</v>
      </c>
      <c r="P39" s="64">
        <v>0.0</v>
      </c>
      <c r="Q39" s="64">
        <v>5.0</v>
      </c>
      <c r="R39" s="64">
        <v>4.0</v>
      </c>
      <c r="S39" s="64">
        <v>16.0</v>
      </c>
      <c r="T39" s="64">
        <v>12.0</v>
      </c>
      <c r="U39" s="64">
        <v>10.0</v>
      </c>
      <c r="V39" s="64">
        <v>2.0</v>
      </c>
      <c r="W39" s="64">
        <v>4.0</v>
      </c>
      <c r="X39" s="64">
        <v>6.0</v>
      </c>
      <c r="Y39" s="64">
        <v>5.0</v>
      </c>
      <c r="Z39" s="64">
        <v>5.0</v>
      </c>
      <c r="AA39" s="64">
        <v>13.0</v>
      </c>
      <c r="AB39" s="64">
        <v>3.0</v>
      </c>
      <c r="AC39" s="64">
        <v>1.0</v>
      </c>
      <c r="AD39" s="64">
        <v>2.0</v>
      </c>
      <c r="AE39" s="64">
        <v>6.0</v>
      </c>
      <c r="AF39" s="64">
        <v>2.0</v>
      </c>
      <c r="AG39" s="64">
        <v>4.0</v>
      </c>
      <c r="AH39" s="64">
        <v>11.0</v>
      </c>
      <c r="AI39" s="64">
        <v>5.0</v>
      </c>
      <c r="AJ39" s="64">
        <v>0.0</v>
      </c>
      <c r="AK39" s="64">
        <v>7.0</v>
      </c>
      <c r="AL39" s="64">
        <v>3.0</v>
      </c>
      <c r="AM39" s="64">
        <v>6.0</v>
      </c>
      <c r="AN39" s="64">
        <v>2.0</v>
      </c>
      <c r="AO39" s="64">
        <v>3.0</v>
      </c>
      <c r="AP39" s="64">
        <v>2.0</v>
      </c>
      <c r="AQ39" s="64">
        <v>9.0</v>
      </c>
      <c r="AR39" s="64">
        <v>3.0</v>
      </c>
      <c r="AS39" s="64">
        <v>6.0</v>
      </c>
      <c r="AT39" s="64">
        <v>6.0</v>
      </c>
      <c r="AU39" s="64">
        <v>1.0</v>
      </c>
      <c r="AV39" s="64">
        <v>6.0</v>
      </c>
      <c r="AW39" s="64">
        <v>2.0</v>
      </c>
      <c r="AX39" s="64">
        <v>2.0</v>
      </c>
    </row>
    <row r="40" ht="12.75" customHeight="1">
      <c r="A40" s="21" t="s">
        <v>110</v>
      </c>
      <c r="B40" s="21" t="s">
        <v>111</v>
      </c>
      <c r="C40" s="64">
        <v>6.0</v>
      </c>
      <c r="D40" s="64">
        <v>4.0</v>
      </c>
      <c r="E40" s="64">
        <v>2.0</v>
      </c>
      <c r="F40" s="64">
        <v>15.0</v>
      </c>
      <c r="G40" s="64">
        <v>1.0</v>
      </c>
      <c r="H40" s="64">
        <v>1.0</v>
      </c>
      <c r="I40" s="64">
        <v>11.0</v>
      </c>
      <c r="J40" s="64">
        <v>11.0</v>
      </c>
      <c r="K40" s="64">
        <v>7.0</v>
      </c>
      <c r="L40" s="64">
        <v>13.0</v>
      </c>
      <c r="M40" s="64">
        <v>0.0</v>
      </c>
      <c r="N40" s="64">
        <v>7.0</v>
      </c>
      <c r="O40" s="64">
        <v>2.0</v>
      </c>
      <c r="P40" s="64">
        <v>0.0</v>
      </c>
      <c r="Q40" s="64">
        <v>12.0</v>
      </c>
      <c r="R40" s="64">
        <v>5.0</v>
      </c>
      <c r="S40" s="64">
        <v>1.0</v>
      </c>
      <c r="T40" s="64">
        <v>3.0</v>
      </c>
      <c r="U40" s="64">
        <v>1.0</v>
      </c>
      <c r="V40" s="64">
        <v>38.0</v>
      </c>
      <c r="W40" s="64">
        <v>3.0</v>
      </c>
      <c r="X40" s="64">
        <v>5.0</v>
      </c>
      <c r="Y40" s="64">
        <v>1.0</v>
      </c>
      <c r="Z40" s="64">
        <v>5.0</v>
      </c>
      <c r="AA40" s="64">
        <v>2.0</v>
      </c>
      <c r="AB40" s="64">
        <v>4.0</v>
      </c>
      <c r="AC40" s="64">
        <v>5.0</v>
      </c>
      <c r="AD40" s="64">
        <v>10.0</v>
      </c>
      <c r="AE40" s="64">
        <v>0.0</v>
      </c>
      <c r="AF40" s="64">
        <v>0.0</v>
      </c>
      <c r="AG40" s="64">
        <v>6.0</v>
      </c>
      <c r="AH40" s="64">
        <v>0.0</v>
      </c>
      <c r="AI40" s="64">
        <v>5.0</v>
      </c>
      <c r="AJ40" s="64">
        <v>4.0</v>
      </c>
      <c r="AK40" s="64">
        <v>1.0</v>
      </c>
      <c r="AL40" s="64">
        <v>5.0</v>
      </c>
      <c r="AM40" s="64">
        <v>1.0</v>
      </c>
      <c r="AN40" s="64">
        <v>3.0</v>
      </c>
      <c r="AO40" s="64">
        <v>3.0</v>
      </c>
      <c r="AP40" s="64">
        <v>2.0</v>
      </c>
      <c r="AQ40" s="64">
        <v>2.0</v>
      </c>
      <c r="AR40" s="64">
        <v>17.0</v>
      </c>
      <c r="AS40" s="64">
        <v>1.0</v>
      </c>
      <c r="AT40" s="64">
        <v>5.0</v>
      </c>
      <c r="AU40" s="64">
        <v>1.0</v>
      </c>
      <c r="AV40" s="64">
        <v>1.0</v>
      </c>
      <c r="AW40" s="64">
        <v>1.0</v>
      </c>
      <c r="AX40" s="64">
        <v>0.0</v>
      </c>
    </row>
    <row r="41" ht="12.75" customHeight="1">
      <c r="A41" s="21" t="s">
        <v>112</v>
      </c>
      <c r="B41" s="21" t="s">
        <v>113</v>
      </c>
      <c r="C41" s="64">
        <v>15.0</v>
      </c>
      <c r="D41" s="64">
        <v>12.0</v>
      </c>
      <c r="E41" s="64">
        <v>1.0</v>
      </c>
      <c r="F41" s="64">
        <v>8.0</v>
      </c>
      <c r="G41" s="64">
        <v>1.0</v>
      </c>
      <c r="H41" s="64">
        <v>5.0</v>
      </c>
      <c r="I41" s="64">
        <v>1.0</v>
      </c>
      <c r="J41" s="64">
        <v>28.0</v>
      </c>
      <c r="K41" s="64">
        <v>5.0</v>
      </c>
      <c r="L41" s="64">
        <v>3.0</v>
      </c>
      <c r="M41" s="64">
        <v>5.0</v>
      </c>
      <c r="N41" s="64">
        <v>9.0</v>
      </c>
      <c r="O41" s="64">
        <v>26.0</v>
      </c>
      <c r="P41" s="64">
        <v>13.0</v>
      </c>
      <c r="Q41" s="64">
        <v>18.0</v>
      </c>
      <c r="R41" s="64">
        <v>13.0</v>
      </c>
      <c r="S41" s="64">
        <v>18.0</v>
      </c>
      <c r="T41" s="64">
        <v>7.0</v>
      </c>
      <c r="U41" s="64">
        <v>1.0</v>
      </c>
      <c r="V41" s="64">
        <v>41.0</v>
      </c>
      <c r="W41" s="64">
        <v>13.0</v>
      </c>
      <c r="X41" s="64">
        <v>9.0</v>
      </c>
      <c r="Y41" s="64">
        <v>12.0</v>
      </c>
      <c r="Z41" s="64">
        <v>1.0</v>
      </c>
      <c r="AA41" s="64">
        <v>12.0</v>
      </c>
      <c r="AB41" s="64">
        <v>8.0</v>
      </c>
      <c r="AC41" s="64">
        <v>5.0</v>
      </c>
      <c r="AD41" s="64">
        <v>1.0</v>
      </c>
      <c r="AE41" s="64">
        <v>1.0</v>
      </c>
      <c r="AF41" s="64">
        <v>27.0</v>
      </c>
      <c r="AG41" s="64">
        <v>12.0</v>
      </c>
      <c r="AH41" s="64">
        <v>17.0</v>
      </c>
      <c r="AI41" s="64">
        <v>8.0</v>
      </c>
      <c r="AJ41" s="64">
        <v>8.0</v>
      </c>
      <c r="AK41" s="64">
        <v>16.0</v>
      </c>
      <c r="AL41" s="64">
        <v>4.0</v>
      </c>
      <c r="AM41" s="64">
        <v>8.0</v>
      </c>
      <c r="AN41" s="64">
        <v>2.0</v>
      </c>
      <c r="AO41" s="64">
        <v>11.0</v>
      </c>
      <c r="AP41" s="64">
        <v>6.0</v>
      </c>
      <c r="AQ41" s="64">
        <v>3.0</v>
      </c>
      <c r="AR41" s="64">
        <v>18.0</v>
      </c>
      <c r="AS41" s="64">
        <v>12.0</v>
      </c>
      <c r="AT41" s="64">
        <v>21.0</v>
      </c>
      <c r="AU41" s="64">
        <v>10.0</v>
      </c>
      <c r="AV41" s="64">
        <v>8.0</v>
      </c>
      <c r="AW41" s="64">
        <v>6.0</v>
      </c>
      <c r="AX41" s="64">
        <v>4.0</v>
      </c>
    </row>
    <row r="42" ht="12.75" customHeight="1">
      <c r="A42" s="21" t="s">
        <v>114</v>
      </c>
      <c r="B42" s="21" t="s">
        <v>115</v>
      </c>
      <c r="C42" s="68">
        <v>2.0</v>
      </c>
      <c r="D42" s="68">
        <v>0.0</v>
      </c>
      <c r="E42" s="68">
        <v>0.0</v>
      </c>
      <c r="F42" s="68">
        <v>1.0</v>
      </c>
      <c r="G42" s="68">
        <v>0.0</v>
      </c>
      <c r="H42" s="68">
        <v>0.0</v>
      </c>
      <c r="I42" s="68">
        <v>0.0</v>
      </c>
      <c r="J42" s="68">
        <v>9.0</v>
      </c>
      <c r="K42" s="68">
        <v>0.0</v>
      </c>
      <c r="L42" s="68">
        <v>0.0</v>
      </c>
      <c r="M42" s="68">
        <v>1.0</v>
      </c>
      <c r="N42" s="68">
        <v>0.0</v>
      </c>
      <c r="O42" s="68">
        <v>0.0</v>
      </c>
      <c r="P42" s="68">
        <v>2.0</v>
      </c>
      <c r="Q42" s="68">
        <v>0.0</v>
      </c>
      <c r="R42" s="68">
        <v>0.0</v>
      </c>
      <c r="S42" s="68">
        <v>0.0</v>
      </c>
      <c r="T42" s="68">
        <v>0.0</v>
      </c>
      <c r="U42" s="68">
        <v>0.0</v>
      </c>
      <c r="V42" s="68">
        <v>2.0</v>
      </c>
      <c r="W42" s="68">
        <v>2.0</v>
      </c>
      <c r="X42" s="68">
        <v>0.0</v>
      </c>
      <c r="Y42" s="68">
        <v>1.0</v>
      </c>
      <c r="Z42" s="68">
        <v>0.0</v>
      </c>
      <c r="AA42" s="68">
        <v>0.0</v>
      </c>
      <c r="AB42" s="68">
        <v>1.0</v>
      </c>
      <c r="AC42" s="68">
        <v>2.0</v>
      </c>
      <c r="AD42" s="68">
        <v>2.0</v>
      </c>
      <c r="AE42" s="68">
        <v>0.0</v>
      </c>
      <c r="AF42" s="68">
        <v>2.0</v>
      </c>
      <c r="AG42" s="68">
        <v>1.0</v>
      </c>
      <c r="AH42" s="68">
        <v>1.0</v>
      </c>
      <c r="AI42" s="68">
        <v>0.0</v>
      </c>
      <c r="AJ42" s="68">
        <v>1.0</v>
      </c>
      <c r="AK42" s="64">
        <v>0.0</v>
      </c>
      <c r="AL42" s="64">
        <v>0.0</v>
      </c>
      <c r="AM42" s="64">
        <v>1.0</v>
      </c>
      <c r="AN42" s="64">
        <v>0.0</v>
      </c>
      <c r="AO42" s="64">
        <v>1.0</v>
      </c>
      <c r="AP42" s="64">
        <v>1.0</v>
      </c>
      <c r="AQ42" s="64">
        <v>0.0</v>
      </c>
      <c r="AR42" s="64">
        <v>3.0</v>
      </c>
      <c r="AS42" s="64">
        <v>1.0</v>
      </c>
      <c r="AT42" s="64">
        <v>8.0</v>
      </c>
      <c r="AU42" s="64">
        <v>0.0</v>
      </c>
      <c r="AV42" s="64">
        <v>5.0</v>
      </c>
      <c r="AW42" s="64">
        <v>3.0</v>
      </c>
      <c r="AX42" s="64">
        <v>1.0</v>
      </c>
    </row>
    <row r="43" ht="12.75" customHeight="1">
      <c r="A43" s="21" t="s">
        <v>116</v>
      </c>
      <c r="B43" s="21" t="s">
        <v>117</v>
      </c>
      <c r="C43" s="64">
        <v>1.0</v>
      </c>
      <c r="D43" s="64">
        <v>1.0</v>
      </c>
      <c r="E43" s="64">
        <v>7.0</v>
      </c>
      <c r="F43" s="64">
        <v>34.0</v>
      </c>
      <c r="G43" s="64">
        <v>8.0</v>
      </c>
      <c r="H43" s="64">
        <v>22.0</v>
      </c>
      <c r="I43" s="64">
        <v>19.0</v>
      </c>
      <c r="J43" s="64">
        <v>30.0</v>
      </c>
      <c r="K43" s="64">
        <v>11.0</v>
      </c>
      <c r="L43" s="64">
        <v>8.0</v>
      </c>
      <c r="M43" s="64">
        <v>12.0</v>
      </c>
      <c r="N43" s="64">
        <v>21.0</v>
      </c>
      <c r="O43" s="64">
        <v>6.0</v>
      </c>
      <c r="P43" s="64">
        <v>14.0</v>
      </c>
      <c r="Q43" s="64">
        <v>20.0</v>
      </c>
      <c r="R43" s="64">
        <v>7.0</v>
      </c>
      <c r="S43" s="64">
        <v>3.0</v>
      </c>
      <c r="T43" s="64">
        <v>4.0</v>
      </c>
      <c r="U43" s="64">
        <v>2.0</v>
      </c>
      <c r="V43" s="64">
        <v>7.0</v>
      </c>
      <c r="W43" s="64">
        <v>36.0</v>
      </c>
      <c r="X43" s="64">
        <v>14.0</v>
      </c>
      <c r="Y43" s="64">
        <v>9.0</v>
      </c>
      <c r="Z43" s="64">
        <v>8.0</v>
      </c>
      <c r="AA43" s="64">
        <v>2.0</v>
      </c>
      <c r="AB43" s="64">
        <v>6.0</v>
      </c>
      <c r="AC43" s="64">
        <v>11.0</v>
      </c>
      <c r="AD43" s="64">
        <v>5.0</v>
      </c>
      <c r="AE43" s="64">
        <v>1.0</v>
      </c>
      <c r="AF43" s="64">
        <v>4.0</v>
      </c>
      <c r="AG43" s="64">
        <v>38.0</v>
      </c>
      <c r="AH43" s="64">
        <v>24.0</v>
      </c>
      <c r="AI43" s="64">
        <v>3.0</v>
      </c>
      <c r="AJ43" s="64">
        <v>2.0</v>
      </c>
      <c r="AK43" s="64">
        <v>4.0</v>
      </c>
      <c r="AL43" s="64">
        <v>9.0</v>
      </c>
      <c r="AM43" s="64">
        <v>1.0</v>
      </c>
      <c r="AN43" s="64">
        <v>3.0</v>
      </c>
      <c r="AO43" s="64">
        <v>12.0</v>
      </c>
      <c r="AP43" s="64">
        <v>1.0</v>
      </c>
      <c r="AQ43" s="64">
        <v>8.0</v>
      </c>
      <c r="AR43" s="64">
        <v>29.0</v>
      </c>
      <c r="AS43" s="64">
        <v>1.0</v>
      </c>
      <c r="AT43" s="64">
        <v>19.0</v>
      </c>
      <c r="AU43" s="64">
        <v>0.0</v>
      </c>
      <c r="AV43" s="64">
        <v>4.0</v>
      </c>
      <c r="AW43" s="64">
        <v>9.0</v>
      </c>
      <c r="AX43" s="64">
        <v>3.0</v>
      </c>
    </row>
    <row r="44" ht="12.75" customHeight="1">
      <c r="A44" s="21" t="s">
        <v>118</v>
      </c>
      <c r="B44" s="21" t="s">
        <v>119</v>
      </c>
      <c r="C44" s="64">
        <v>2.0</v>
      </c>
      <c r="D44" s="64">
        <v>2.0</v>
      </c>
      <c r="E44" s="64">
        <v>10.0</v>
      </c>
      <c r="F44" s="64">
        <v>2.0</v>
      </c>
      <c r="G44" s="64">
        <v>2.0</v>
      </c>
      <c r="H44" s="64">
        <v>18.0</v>
      </c>
      <c r="I44" s="64">
        <v>18.0</v>
      </c>
      <c r="J44" s="64">
        <v>19.0</v>
      </c>
      <c r="K44" s="64">
        <v>29.0</v>
      </c>
      <c r="L44" s="64">
        <v>8.0</v>
      </c>
      <c r="M44" s="64">
        <v>9.0</v>
      </c>
      <c r="N44" s="64">
        <v>14.0</v>
      </c>
      <c r="O44" s="64">
        <v>10.0</v>
      </c>
      <c r="P44" s="64">
        <v>4.0</v>
      </c>
      <c r="Q44" s="64">
        <v>1.0</v>
      </c>
      <c r="R44" s="64">
        <v>7.0</v>
      </c>
      <c r="S44" s="64">
        <v>3.0</v>
      </c>
      <c r="T44" s="64">
        <v>12.0</v>
      </c>
      <c r="U44" s="64">
        <v>4.0</v>
      </c>
      <c r="V44" s="64">
        <v>26.0</v>
      </c>
      <c r="W44" s="64">
        <v>8.0</v>
      </c>
      <c r="X44" s="64">
        <v>8.0</v>
      </c>
      <c r="Y44" s="64">
        <v>4.0</v>
      </c>
      <c r="Z44" s="64">
        <v>15.0</v>
      </c>
      <c r="AA44" s="64">
        <v>4.0</v>
      </c>
      <c r="AB44" s="64">
        <v>4.0</v>
      </c>
      <c r="AC44" s="64">
        <v>1.0</v>
      </c>
      <c r="AD44" s="64">
        <v>0.0</v>
      </c>
      <c r="AE44" s="64">
        <v>2.0</v>
      </c>
      <c r="AF44" s="64">
        <v>9.0</v>
      </c>
      <c r="AG44" s="64">
        <v>5.0</v>
      </c>
      <c r="AH44" s="64">
        <v>0.0</v>
      </c>
      <c r="AI44" s="64">
        <v>2.0</v>
      </c>
      <c r="AJ44" s="64">
        <v>1.0</v>
      </c>
      <c r="AK44" s="64">
        <v>2.0</v>
      </c>
      <c r="AL44" s="64">
        <v>5.0</v>
      </c>
      <c r="AM44" s="64">
        <v>1.0</v>
      </c>
      <c r="AN44" s="64">
        <v>0.0</v>
      </c>
      <c r="AO44" s="64">
        <v>2.0</v>
      </c>
      <c r="AP44" s="64">
        <v>0.0</v>
      </c>
      <c r="AQ44" s="64">
        <v>1.0</v>
      </c>
      <c r="AR44" s="64">
        <v>6.0</v>
      </c>
      <c r="AS44" s="64">
        <v>13.0</v>
      </c>
      <c r="AT44" s="64">
        <v>0.0</v>
      </c>
      <c r="AU44" s="64">
        <v>0.0</v>
      </c>
      <c r="AV44" s="64">
        <v>2.0</v>
      </c>
      <c r="AW44" s="64">
        <v>5.0</v>
      </c>
      <c r="AX44" s="64">
        <v>0.0</v>
      </c>
    </row>
    <row r="45" ht="12.75" customHeight="1">
      <c r="A45" s="21" t="s">
        <v>120</v>
      </c>
      <c r="B45" s="21" t="s">
        <v>121</v>
      </c>
      <c r="C45" s="64">
        <v>26.0</v>
      </c>
      <c r="D45" s="64">
        <v>24.0</v>
      </c>
      <c r="E45" s="64">
        <v>31.0</v>
      </c>
      <c r="F45" s="64">
        <v>4.0</v>
      </c>
      <c r="G45" s="64">
        <v>2.0</v>
      </c>
      <c r="H45" s="64">
        <v>5.0</v>
      </c>
      <c r="I45" s="64">
        <v>10.0</v>
      </c>
      <c r="J45" s="64">
        <v>21.0</v>
      </c>
      <c r="K45" s="64">
        <v>10.0</v>
      </c>
      <c r="L45" s="64">
        <v>6.0</v>
      </c>
      <c r="M45" s="64">
        <v>14.0</v>
      </c>
      <c r="N45" s="64">
        <v>3.0</v>
      </c>
      <c r="O45" s="64">
        <v>5.0</v>
      </c>
      <c r="P45" s="64">
        <v>4.0</v>
      </c>
      <c r="Q45" s="64">
        <v>1.0</v>
      </c>
      <c r="R45" s="64">
        <v>1.0</v>
      </c>
      <c r="S45" s="64">
        <v>8.0</v>
      </c>
      <c r="T45" s="64">
        <v>2.0</v>
      </c>
      <c r="U45" s="64">
        <v>0.0</v>
      </c>
      <c r="V45" s="64">
        <v>5.0</v>
      </c>
      <c r="W45" s="64">
        <v>23.0</v>
      </c>
      <c r="X45" s="64">
        <v>9.0</v>
      </c>
      <c r="Y45" s="64">
        <v>5.0</v>
      </c>
      <c r="Z45" s="64">
        <v>0.0</v>
      </c>
      <c r="AA45" s="64">
        <v>10.0</v>
      </c>
      <c r="AB45" s="64">
        <v>1.0</v>
      </c>
      <c r="AC45" s="64">
        <v>2.0</v>
      </c>
      <c r="AD45" s="64">
        <v>4.0</v>
      </c>
      <c r="AE45" s="64">
        <v>2.0</v>
      </c>
      <c r="AF45" s="64">
        <v>3.0</v>
      </c>
      <c r="AG45" s="64">
        <v>0.0</v>
      </c>
      <c r="AH45" s="64">
        <v>39.0</v>
      </c>
      <c r="AI45" s="64">
        <v>11.0</v>
      </c>
      <c r="AJ45" s="64">
        <v>1.0</v>
      </c>
      <c r="AK45" s="64">
        <v>1.0</v>
      </c>
      <c r="AL45" s="64">
        <v>0.0</v>
      </c>
      <c r="AM45" s="64">
        <v>2.0</v>
      </c>
      <c r="AN45" s="64">
        <v>0.0</v>
      </c>
      <c r="AO45" s="64">
        <v>5.0</v>
      </c>
      <c r="AP45" s="64">
        <v>1.0</v>
      </c>
      <c r="AQ45" s="64">
        <v>0.0</v>
      </c>
      <c r="AR45" s="64">
        <v>3.0</v>
      </c>
      <c r="AS45" s="64">
        <v>10.0</v>
      </c>
      <c r="AT45" s="64">
        <v>26.0</v>
      </c>
      <c r="AU45" s="64">
        <v>8.0</v>
      </c>
      <c r="AV45" s="64">
        <v>6.0</v>
      </c>
      <c r="AW45" s="64">
        <v>0.0</v>
      </c>
      <c r="AX45" s="64">
        <v>0.0</v>
      </c>
    </row>
    <row r="46" ht="12.75" customHeight="1">
      <c r="A46" s="21" t="s">
        <v>122</v>
      </c>
      <c r="B46" s="21" t="s">
        <v>123</v>
      </c>
      <c r="C46" s="68">
        <v>0.0</v>
      </c>
      <c r="D46" s="68">
        <v>1.0</v>
      </c>
      <c r="E46" s="68">
        <v>0.0</v>
      </c>
      <c r="F46" s="68">
        <v>0.0</v>
      </c>
      <c r="G46" s="68">
        <v>2.0</v>
      </c>
      <c r="H46" s="68">
        <v>0.0</v>
      </c>
      <c r="I46" s="68">
        <v>8.0</v>
      </c>
      <c r="J46" s="68">
        <v>2.0</v>
      </c>
      <c r="K46" s="68">
        <v>0.0</v>
      </c>
      <c r="L46" s="68">
        <v>0.0</v>
      </c>
      <c r="M46" s="68">
        <v>0.0</v>
      </c>
      <c r="N46" s="68">
        <v>1.0</v>
      </c>
      <c r="O46" s="68">
        <v>0.0</v>
      </c>
      <c r="P46" s="68">
        <v>0.0</v>
      </c>
      <c r="Q46" s="68">
        <v>0.0</v>
      </c>
      <c r="R46" s="68">
        <v>0.0</v>
      </c>
      <c r="S46" s="68">
        <v>1.0</v>
      </c>
      <c r="T46" s="68">
        <v>0.0</v>
      </c>
      <c r="U46" s="68">
        <v>1.0</v>
      </c>
      <c r="V46" s="68">
        <v>0.0</v>
      </c>
      <c r="W46" s="68">
        <v>0.0</v>
      </c>
      <c r="X46" s="68">
        <v>0.0</v>
      </c>
      <c r="Y46" s="68">
        <v>0.0</v>
      </c>
      <c r="Z46" s="68">
        <v>1.0</v>
      </c>
      <c r="AA46" s="68">
        <v>2.0</v>
      </c>
      <c r="AB46" s="68">
        <v>0.0</v>
      </c>
      <c r="AC46" s="68">
        <v>1.0</v>
      </c>
      <c r="AD46" s="68">
        <v>0.0</v>
      </c>
      <c r="AE46" s="68">
        <v>0.0</v>
      </c>
      <c r="AF46" s="68">
        <v>0.0</v>
      </c>
      <c r="AG46" s="68">
        <v>0.0</v>
      </c>
      <c r="AH46" s="68">
        <v>12.0</v>
      </c>
      <c r="AI46" s="68">
        <v>0.0</v>
      </c>
      <c r="AJ46" s="68">
        <v>0.0</v>
      </c>
      <c r="AK46" s="64">
        <v>0.0</v>
      </c>
      <c r="AL46" s="64">
        <v>1.0</v>
      </c>
      <c r="AM46" s="64">
        <v>0.0</v>
      </c>
      <c r="AN46" s="64">
        <v>0.0</v>
      </c>
      <c r="AO46" s="64">
        <v>2.0</v>
      </c>
      <c r="AP46" s="64">
        <v>0.0</v>
      </c>
      <c r="AQ46" s="64">
        <v>3.0</v>
      </c>
      <c r="AR46" s="64">
        <v>0.0</v>
      </c>
      <c r="AS46" s="64">
        <v>0.0</v>
      </c>
      <c r="AT46" s="64">
        <v>7.0</v>
      </c>
      <c r="AU46" s="64">
        <v>0.0</v>
      </c>
      <c r="AV46" s="64">
        <v>0.0</v>
      </c>
      <c r="AW46" s="64">
        <v>0.0</v>
      </c>
      <c r="AX46" s="64">
        <v>0.0</v>
      </c>
    </row>
    <row r="47" ht="12.75" customHeight="1">
      <c r="A47" s="21" t="s">
        <v>124</v>
      </c>
      <c r="B47" s="21" t="s">
        <v>125</v>
      </c>
      <c r="C47" s="68">
        <v>0.0</v>
      </c>
      <c r="D47" s="68">
        <v>1.0</v>
      </c>
      <c r="E47" s="68">
        <v>4.0</v>
      </c>
      <c r="F47" s="68">
        <v>21.0</v>
      </c>
      <c r="G47" s="68">
        <v>4.0</v>
      </c>
      <c r="H47" s="68">
        <v>1.0</v>
      </c>
      <c r="I47" s="68">
        <v>3.0</v>
      </c>
      <c r="J47" s="68">
        <v>2.0</v>
      </c>
      <c r="K47" s="68">
        <v>5.0</v>
      </c>
      <c r="L47" s="68">
        <v>0.0</v>
      </c>
      <c r="M47" s="68">
        <v>3.0</v>
      </c>
      <c r="N47" s="68">
        <v>2.0</v>
      </c>
      <c r="O47" s="68">
        <v>1.0</v>
      </c>
      <c r="P47" s="68">
        <v>0.0</v>
      </c>
      <c r="Q47" s="68">
        <v>8.0</v>
      </c>
      <c r="R47" s="68">
        <v>12.0</v>
      </c>
      <c r="S47" s="68">
        <v>5.0</v>
      </c>
      <c r="T47" s="68">
        <v>6.0</v>
      </c>
      <c r="U47" s="68">
        <v>5.0</v>
      </c>
      <c r="V47" s="68">
        <v>4.0</v>
      </c>
      <c r="W47" s="68">
        <v>7.0</v>
      </c>
      <c r="X47" s="68">
        <v>1.0</v>
      </c>
      <c r="Y47" s="68">
        <v>0.0</v>
      </c>
      <c r="Z47" s="68">
        <v>1.0</v>
      </c>
      <c r="AA47" s="68">
        <v>5.0</v>
      </c>
      <c r="AB47" s="68">
        <v>0.0</v>
      </c>
      <c r="AC47" s="68">
        <v>1.0</v>
      </c>
      <c r="AD47" s="68">
        <v>4.0</v>
      </c>
      <c r="AE47" s="68">
        <v>0.0</v>
      </c>
      <c r="AF47" s="68">
        <v>1.0</v>
      </c>
      <c r="AG47" s="68">
        <v>3.0</v>
      </c>
      <c r="AH47" s="68">
        <v>12.0</v>
      </c>
      <c r="AI47" s="68">
        <v>4.0</v>
      </c>
      <c r="AJ47" s="68">
        <v>0.0</v>
      </c>
      <c r="AK47" s="64">
        <v>0.0</v>
      </c>
      <c r="AL47" s="64">
        <v>1.0</v>
      </c>
      <c r="AM47" s="64">
        <v>1.0</v>
      </c>
      <c r="AN47" s="64">
        <v>1.0</v>
      </c>
      <c r="AO47" s="64">
        <v>10.0</v>
      </c>
      <c r="AP47" s="64">
        <v>4.0</v>
      </c>
      <c r="AQ47" s="64">
        <v>1.0</v>
      </c>
      <c r="AR47" s="64">
        <v>0.0</v>
      </c>
      <c r="AS47" s="64">
        <v>0.0</v>
      </c>
      <c r="AT47" s="64">
        <v>10.0</v>
      </c>
      <c r="AU47" s="64">
        <v>4.0</v>
      </c>
      <c r="AV47" s="64">
        <v>3.0</v>
      </c>
      <c r="AW47" s="64">
        <v>1.0</v>
      </c>
      <c r="AX47" s="64">
        <v>4.0</v>
      </c>
    </row>
    <row r="48" ht="12.75" customHeight="1">
      <c r="A48" s="21" t="s">
        <v>126</v>
      </c>
      <c r="B48" s="21" t="s">
        <v>127</v>
      </c>
      <c r="C48" s="64">
        <v>5.0</v>
      </c>
      <c r="D48" s="64">
        <v>8.0</v>
      </c>
      <c r="E48" s="64">
        <v>4.0</v>
      </c>
      <c r="F48" s="64">
        <v>10.0</v>
      </c>
      <c r="G48" s="64">
        <v>12.0</v>
      </c>
      <c r="H48" s="64">
        <v>4.0</v>
      </c>
      <c r="I48" s="64">
        <v>29.0</v>
      </c>
      <c r="J48" s="64">
        <v>18.0</v>
      </c>
      <c r="K48" s="64">
        <v>7.0</v>
      </c>
      <c r="L48" s="64">
        <v>10.0</v>
      </c>
      <c r="M48" s="64">
        <v>26.0</v>
      </c>
      <c r="N48" s="64">
        <v>25.0</v>
      </c>
      <c r="O48" s="64">
        <v>10.0</v>
      </c>
      <c r="P48" s="64">
        <v>1.0</v>
      </c>
      <c r="Q48" s="64">
        <v>20.0</v>
      </c>
      <c r="R48" s="64">
        <v>8.0</v>
      </c>
      <c r="S48" s="64">
        <v>10.0</v>
      </c>
      <c r="T48" s="64">
        <v>1.0</v>
      </c>
      <c r="U48" s="64">
        <v>1.0</v>
      </c>
      <c r="V48" s="64">
        <v>2.0</v>
      </c>
      <c r="W48" s="64">
        <v>19.0</v>
      </c>
      <c r="X48" s="64">
        <v>15.0</v>
      </c>
      <c r="Y48" s="64">
        <v>11.0</v>
      </c>
      <c r="Z48" s="64">
        <v>5.0</v>
      </c>
      <c r="AA48" s="64">
        <v>1.0</v>
      </c>
      <c r="AB48" s="64">
        <v>5.0</v>
      </c>
      <c r="AC48" s="64">
        <v>11.0</v>
      </c>
      <c r="AD48" s="64">
        <v>15.0</v>
      </c>
      <c r="AE48" s="64">
        <v>13.0</v>
      </c>
      <c r="AF48" s="64">
        <v>6.0</v>
      </c>
      <c r="AG48" s="64">
        <v>16.0</v>
      </c>
      <c r="AH48" s="64">
        <v>21.0</v>
      </c>
      <c r="AI48" s="64">
        <v>32.0</v>
      </c>
      <c r="AJ48" s="64">
        <v>29.0</v>
      </c>
      <c r="AK48" s="64">
        <v>12.0</v>
      </c>
      <c r="AL48" s="64">
        <v>8.0</v>
      </c>
      <c r="AM48" s="64">
        <v>19.0</v>
      </c>
      <c r="AN48" s="64">
        <v>1.0</v>
      </c>
      <c r="AO48" s="64">
        <v>2.0</v>
      </c>
      <c r="AP48" s="64">
        <v>2.0</v>
      </c>
      <c r="AQ48" s="64">
        <v>11.0</v>
      </c>
      <c r="AR48" s="64">
        <v>15.0</v>
      </c>
      <c r="AS48" s="64">
        <v>11.0</v>
      </c>
      <c r="AT48" s="64">
        <v>10.0</v>
      </c>
      <c r="AU48" s="64">
        <v>7.0</v>
      </c>
      <c r="AV48" s="64">
        <v>7.0</v>
      </c>
      <c r="AW48" s="64">
        <v>12.0</v>
      </c>
      <c r="AX48" s="64">
        <v>6.0</v>
      </c>
    </row>
    <row r="49" ht="12.75" customHeight="1">
      <c r="A49" s="21" t="s">
        <v>128</v>
      </c>
      <c r="B49" s="21" t="s">
        <v>129</v>
      </c>
      <c r="C49" s="64">
        <v>0.0</v>
      </c>
      <c r="D49" s="64">
        <v>2.0</v>
      </c>
      <c r="E49" s="64">
        <v>0.0</v>
      </c>
      <c r="F49" s="64">
        <v>1.0</v>
      </c>
      <c r="G49" s="64">
        <v>0.0</v>
      </c>
      <c r="H49" s="64">
        <v>0.0</v>
      </c>
      <c r="I49" s="64">
        <v>0.0</v>
      </c>
      <c r="J49" s="64">
        <v>3.0</v>
      </c>
      <c r="K49" s="64">
        <v>4.0</v>
      </c>
      <c r="L49" s="64">
        <v>0.0</v>
      </c>
      <c r="M49" s="64">
        <v>1.0</v>
      </c>
      <c r="N49" s="64">
        <v>4.0</v>
      </c>
      <c r="O49" s="64">
        <v>0.0</v>
      </c>
      <c r="P49" s="64">
        <v>2.0</v>
      </c>
      <c r="Q49" s="64">
        <v>1.0</v>
      </c>
      <c r="R49" s="64">
        <v>2.0</v>
      </c>
      <c r="S49" s="64">
        <v>0.0</v>
      </c>
      <c r="T49" s="64">
        <v>0.0</v>
      </c>
      <c r="U49" s="64">
        <v>1.0</v>
      </c>
      <c r="V49" s="64">
        <v>5.0</v>
      </c>
      <c r="W49" s="64">
        <v>22.0</v>
      </c>
      <c r="X49" s="64">
        <v>0.0</v>
      </c>
      <c r="Y49" s="64">
        <v>3.0</v>
      </c>
      <c r="Z49" s="64">
        <v>2.0</v>
      </c>
      <c r="AA49" s="64">
        <v>1.0</v>
      </c>
      <c r="AB49" s="64">
        <v>1.0</v>
      </c>
      <c r="AC49" s="64">
        <v>1.0</v>
      </c>
      <c r="AD49" s="64">
        <v>0.0</v>
      </c>
      <c r="AE49" s="64">
        <v>1.0</v>
      </c>
      <c r="AF49" s="64">
        <v>0.0</v>
      </c>
      <c r="AG49" s="64">
        <v>0.0</v>
      </c>
      <c r="AH49" s="64">
        <v>6.0</v>
      </c>
      <c r="AI49" s="64">
        <v>1.0</v>
      </c>
      <c r="AJ49" s="64">
        <v>0.0</v>
      </c>
      <c r="AK49" s="64">
        <v>0.0</v>
      </c>
      <c r="AL49" s="64">
        <v>1.0</v>
      </c>
      <c r="AM49" s="64">
        <v>5.0</v>
      </c>
      <c r="AN49" s="64">
        <v>0.0</v>
      </c>
      <c r="AO49" s="64">
        <v>1.0</v>
      </c>
      <c r="AP49" s="64">
        <v>1.0</v>
      </c>
      <c r="AQ49" s="64">
        <v>0.0</v>
      </c>
      <c r="AR49" s="64">
        <v>0.0</v>
      </c>
      <c r="AS49" s="64">
        <v>0.0</v>
      </c>
      <c r="AT49" s="64">
        <v>1.0</v>
      </c>
      <c r="AU49" s="64">
        <v>0.0</v>
      </c>
      <c r="AV49" s="64">
        <v>0.0</v>
      </c>
      <c r="AW49" s="64">
        <v>0.0</v>
      </c>
      <c r="AX49" s="64">
        <v>0.0</v>
      </c>
    </row>
    <row r="50" ht="12.75" customHeight="1">
      <c r="A50" s="21" t="s">
        <v>130</v>
      </c>
      <c r="B50" s="21" t="s">
        <v>131</v>
      </c>
      <c r="C50" s="64">
        <v>4.0</v>
      </c>
      <c r="D50" s="64">
        <v>0.0</v>
      </c>
      <c r="E50" s="64">
        <v>3.0</v>
      </c>
      <c r="F50" s="64">
        <v>1.0</v>
      </c>
      <c r="G50" s="64">
        <v>4.0</v>
      </c>
      <c r="H50" s="64">
        <v>1.0</v>
      </c>
      <c r="I50" s="64">
        <v>1.0</v>
      </c>
      <c r="J50" s="64">
        <v>7.0</v>
      </c>
      <c r="K50" s="64">
        <v>18.0</v>
      </c>
      <c r="L50" s="64">
        <v>2.0</v>
      </c>
      <c r="M50" s="64">
        <v>0.0</v>
      </c>
      <c r="N50" s="64">
        <v>9.0</v>
      </c>
      <c r="O50" s="64">
        <v>11.0</v>
      </c>
      <c r="P50" s="64">
        <v>1.0</v>
      </c>
      <c r="Q50" s="64">
        <v>5.0</v>
      </c>
      <c r="R50" s="64">
        <v>1.0</v>
      </c>
      <c r="S50" s="64">
        <v>0.0</v>
      </c>
      <c r="T50" s="64">
        <v>9.0</v>
      </c>
      <c r="U50" s="64">
        <v>1.0</v>
      </c>
      <c r="V50" s="64">
        <v>1.0</v>
      </c>
      <c r="W50" s="64">
        <v>1.0</v>
      </c>
      <c r="X50" s="64">
        <v>0.0</v>
      </c>
      <c r="Y50" s="64">
        <v>3.0</v>
      </c>
      <c r="Z50" s="64">
        <v>0.0</v>
      </c>
      <c r="AA50" s="64">
        <v>6.0</v>
      </c>
      <c r="AB50" s="64">
        <v>0.0</v>
      </c>
      <c r="AC50" s="64">
        <v>1.0</v>
      </c>
      <c r="AD50" s="64">
        <v>1.0</v>
      </c>
      <c r="AE50" s="64">
        <v>3.0</v>
      </c>
      <c r="AF50" s="64">
        <v>0.0</v>
      </c>
      <c r="AG50" s="64">
        <v>1.0</v>
      </c>
      <c r="AH50" s="64">
        <v>4.0</v>
      </c>
      <c r="AI50" s="64">
        <v>2.0</v>
      </c>
      <c r="AJ50" s="64">
        <v>0.0</v>
      </c>
      <c r="AK50" s="64">
        <v>9.0</v>
      </c>
      <c r="AL50" s="64">
        <v>0.0</v>
      </c>
      <c r="AM50" s="64">
        <v>4.0</v>
      </c>
      <c r="AN50" s="64">
        <v>0.0</v>
      </c>
      <c r="AO50" s="64">
        <v>0.0</v>
      </c>
      <c r="AP50" s="64">
        <v>1.0</v>
      </c>
      <c r="AQ50" s="64">
        <v>4.0</v>
      </c>
      <c r="AR50" s="64">
        <v>3.0</v>
      </c>
      <c r="AS50" s="64">
        <v>0.0</v>
      </c>
      <c r="AT50" s="64">
        <v>0.0</v>
      </c>
      <c r="AU50" s="64">
        <v>1.0</v>
      </c>
      <c r="AV50" s="64">
        <v>1.0</v>
      </c>
      <c r="AW50" s="64">
        <v>0.0</v>
      </c>
      <c r="AX50" s="64">
        <v>1.0</v>
      </c>
    </row>
    <row r="51" ht="12.75" customHeight="1">
      <c r="A51" s="21" t="s">
        <v>132</v>
      </c>
      <c r="B51" s="21" t="s">
        <v>133</v>
      </c>
      <c r="C51" s="64">
        <v>1.0</v>
      </c>
      <c r="D51" s="64">
        <v>0.0</v>
      </c>
      <c r="E51" s="64">
        <v>2.0</v>
      </c>
      <c r="F51" s="64">
        <v>0.0</v>
      </c>
      <c r="G51" s="64">
        <v>0.0</v>
      </c>
      <c r="H51" s="64">
        <v>0.0</v>
      </c>
      <c r="I51" s="64">
        <v>0.0</v>
      </c>
      <c r="J51" s="64">
        <v>1.0</v>
      </c>
      <c r="K51" s="64">
        <v>4.0</v>
      </c>
      <c r="L51" s="64">
        <v>0.0</v>
      </c>
      <c r="M51" s="64">
        <v>4.0</v>
      </c>
      <c r="N51" s="64">
        <v>1.0</v>
      </c>
      <c r="O51" s="64">
        <v>1.0</v>
      </c>
      <c r="P51" s="64">
        <v>1.0</v>
      </c>
      <c r="Q51" s="64">
        <v>1.0</v>
      </c>
      <c r="R51" s="64">
        <v>1.0</v>
      </c>
      <c r="S51" s="64">
        <v>0.0</v>
      </c>
      <c r="T51" s="64">
        <v>0.0</v>
      </c>
      <c r="U51" s="64">
        <v>0.0</v>
      </c>
      <c r="V51" s="64">
        <v>0.0</v>
      </c>
      <c r="W51" s="64">
        <v>0.0</v>
      </c>
      <c r="X51" s="64">
        <v>0.0</v>
      </c>
      <c r="Y51" s="64">
        <v>1.0</v>
      </c>
      <c r="Z51" s="64">
        <v>4.0</v>
      </c>
      <c r="AA51" s="64">
        <v>3.0</v>
      </c>
      <c r="AB51" s="64">
        <v>0.0</v>
      </c>
      <c r="AC51" s="64">
        <v>4.0</v>
      </c>
      <c r="AD51" s="64">
        <v>0.0</v>
      </c>
      <c r="AE51" s="64">
        <v>1.0</v>
      </c>
      <c r="AF51" s="64">
        <v>0.0</v>
      </c>
      <c r="AG51" s="64">
        <v>1.0</v>
      </c>
      <c r="AH51" s="64">
        <v>0.0</v>
      </c>
      <c r="AI51" s="64">
        <v>0.0</v>
      </c>
      <c r="AJ51" s="64">
        <v>0.0</v>
      </c>
      <c r="AK51" s="64">
        <v>0.0</v>
      </c>
      <c r="AL51" s="64">
        <v>0.0</v>
      </c>
      <c r="AM51" s="64">
        <v>6.0</v>
      </c>
      <c r="AN51" s="64">
        <v>3.0</v>
      </c>
      <c r="AO51" s="64">
        <v>1.0</v>
      </c>
      <c r="AP51" s="64">
        <v>0.0</v>
      </c>
      <c r="AQ51" s="64">
        <v>0.0</v>
      </c>
      <c r="AR51" s="64">
        <v>0.0</v>
      </c>
      <c r="AS51" s="64">
        <v>0.0</v>
      </c>
      <c r="AT51" s="64">
        <v>22.0</v>
      </c>
      <c r="AU51" s="64">
        <v>0.0</v>
      </c>
      <c r="AV51" s="64">
        <v>2.0</v>
      </c>
      <c r="AW51" s="64">
        <v>1.0</v>
      </c>
      <c r="AX51" s="64">
        <v>0.0</v>
      </c>
    </row>
    <row r="52" ht="12.75" customHeight="1">
      <c r="A52" s="21" t="s">
        <v>134</v>
      </c>
      <c r="B52" s="21" t="s">
        <v>135</v>
      </c>
      <c r="C52" s="64">
        <v>3.0</v>
      </c>
      <c r="D52" s="64">
        <v>2.0</v>
      </c>
      <c r="E52" s="64">
        <v>7.0</v>
      </c>
      <c r="F52" s="64">
        <v>5.0</v>
      </c>
      <c r="G52" s="64">
        <v>5.0</v>
      </c>
      <c r="H52" s="64">
        <v>0.0</v>
      </c>
      <c r="I52" s="64">
        <v>2.0</v>
      </c>
      <c r="J52" s="64">
        <v>3.0</v>
      </c>
      <c r="K52" s="64">
        <v>2.0</v>
      </c>
      <c r="L52" s="64">
        <v>6.0</v>
      </c>
      <c r="M52" s="64">
        <v>10.0</v>
      </c>
      <c r="N52" s="64">
        <v>18.0</v>
      </c>
      <c r="O52" s="64">
        <v>5.0</v>
      </c>
      <c r="P52" s="64">
        <v>1.0</v>
      </c>
      <c r="Q52" s="64">
        <v>5.0</v>
      </c>
      <c r="R52" s="64">
        <v>3.0</v>
      </c>
      <c r="S52" s="64">
        <v>3.0</v>
      </c>
      <c r="T52" s="64">
        <v>2.0</v>
      </c>
      <c r="U52" s="64">
        <v>17.0</v>
      </c>
      <c r="V52" s="64">
        <v>21.0</v>
      </c>
      <c r="W52" s="64">
        <v>1.0</v>
      </c>
      <c r="X52" s="64">
        <v>0.0</v>
      </c>
      <c r="Y52" s="64">
        <v>13.0</v>
      </c>
      <c r="Z52" s="64">
        <v>8.0</v>
      </c>
      <c r="AA52" s="64">
        <v>1.0</v>
      </c>
      <c r="AB52" s="64">
        <v>3.0</v>
      </c>
      <c r="AC52" s="64">
        <v>0.0</v>
      </c>
      <c r="AD52" s="64">
        <v>1.0</v>
      </c>
      <c r="AE52" s="64">
        <v>1.0</v>
      </c>
      <c r="AF52" s="64">
        <v>3.0</v>
      </c>
      <c r="AG52" s="64">
        <v>1.0</v>
      </c>
      <c r="AH52" s="64">
        <v>19.0</v>
      </c>
      <c r="AI52" s="64">
        <v>7.0</v>
      </c>
      <c r="AJ52" s="64">
        <v>1.0</v>
      </c>
      <c r="AK52" s="64">
        <v>5.0</v>
      </c>
      <c r="AL52" s="64">
        <v>4.0</v>
      </c>
      <c r="AM52" s="64">
        <v>3.0</v>
      </c>
      <c r="AN52" s="64">
        <v>0.0</v>
      </c>
      <c r="AO52" s="64">
        <v>8.0</v>
      </c>
      <c r="AP52" s="64">
        <v>0.0</v>
      </c>
      <c r="AQ52" s="64">
        <v>1.0</v>
      </c>
      <c r="AR52" s="64">
        <v>6.0</v>
      </c>
      <c r="AS52" s="64">
        <v>2.0</v>
      </c>
      <c r="AT52" s="64">
        <v>15.0</v>
      </c>
      <c r="AU52" s="64">
        <v>1.0</v>
      </c>
      <c r="AV52" s="64">
        <v>1.0</v>
      </c>
      <c r="AW52" s="64">
        <v>4.0</v>
      </c>
      <c r="AX52" s="64">
        <v>5.0</v>
      </c>
    </row>
    <row r="53" ht="12.75" customHeight="1">
      <c r="A53" s="21" t="s">
        <v>136</v>
      </c>
      <c r="B53" s="21" t="s">
        <v>137</v>
      </c>
      <c r="C53" s="64">
        <v>7.0</v>
      </c>
      <c r="D53" s="64">
        <v>2.0</v>
      </c>
      <c r="E53" s="64">
        <v>3.0</v>
      </c>
      <c r="F53" s="64">
        <v>1.0</v>
      </c>
      <c r="G53" s="64">
        <v>1.0</v>
      </c>
      <c r="H53" s="64">
        <v>1.0</v>
      </c>
      <c r="I53" s="64">
        <v>2.0</v>
      </c>
      <c r="J53" s="64">
        <v>5.0</v>
      </c>
      <c r="K53" s="64">
        <v>7.0</v>
      </c>
      <c r="L53" s="64">
        <v>5.0</v>
      </c>
      <c r="M53" s="64">
        <v>7.0</v>
      </c>
      <c r="N53" s="64">
        <v>1.0</v>
      </c>
      <c r="O53" s="64">
        <v>7.0</v>
      </c>
      <c r="P53" s="64">
        <v>5.0</v>
      </c>
      <c r="Q53" s="64">
        <v>5.0</v>
      </c>
      <c r="R53" s="64">
        <v>3.0</v>
      </c>
      <c r="S53" s="64">
        <v>0.0</v>
      </c>
      <c r="T53" s="64">
        <v>4.0</v>
      </c>
      <c r="U53" s="64">
        <v>2.0</v>
      </c>
      <c r="V53" s="64">
        <v>1.0</v>
      </c>
      <c r="W53" s="64">
        <v>1.0</v>
      </c>
      <c r="X53" s="64">
        <v>0.0</v>
      </c>
      <c r="Y53" s="64">
        <v>1.0</v>
      </c>
      <c r="Z53" s="64">
        <v>0.0</v>
      </c>
      <c r="AA53" s="64">
        <v>2.0</v>
      </c>
      <c r="AB53" s="64">
        <v>0.0</v>
      </c>
      <c r="AC53" s="64">
        <v>1.0</v>
      </c>
      <c r="AD53" s="64">
        <v>2.0</v>
      </c>
      <c r="AE53" s="64">
        <v>2.0</v>
      </c>
      <c r="AF53" s="64">
        <v>1.0</v>
      </c>
      <c r="AG53" s="64">
        <v>6.0</v>
      </c>
      <c r="AH53" s="64">
        <v>15.0</v>
      </c>
      <c r="AI53" s="64">
        <v>4.0</v>
      </c>
      <c r="AJ53" s="64">
        <v>5.0</v>
      </c>
      <c r="AK53" s="64">
        <v>0.0</v>
      </c>
      <c r="AL53" s="64">
        <v>0.0</v>
      </c>
      <c r="AM53" s="64">
        <v>0.0</v>
      </c>
      <c r="AN53" s="64">
        <v>1.0</v>
      </c>
      <c r="AO53" s="64">
        <v>1.0</v>
      </c>
      <c r="AP53" s="64">
        <v>1.0</v>
      </c>
      <c r="AQ53" s="64">
        <v>1.0</v>
      </c>
      <c r="AR53" s="64">
        <v>1.0</v>
      </c>
      <c r="AS53" s="64">
        <v>0.0</v>
      </c>
      <c r="AT53" s="64">
        <v>1.0</v>
      </c>
      <c r="AU53" s="64">
        <v>3.0</v>
      </c>
      <c r="AV53" s="64">
        <v>4.0</v>
      </c>
      <c r="AW53" s="64">
        <v>2.0</v>
      </c>
      <c r="AX53" s="64">
        <v>0.0</v>
      </c>
    </row>
    <row r="54" ht="12.75" customHeight="1">
      <c r="A54" s="21" t="s">
        <v>138</v>
      </c>
      <c r="B54" s="21" t="s">
        <v>139</v>
      </c>
      <c r="C54" s="64">
        <v>1.0</v>
      </c>
      <c r="D54" s="64">
        <v>4.0</v>
      </c>
      <c r="E54" s="64">
        <v>1.0</v>
      </c>
      <c r="F54" s="64">
        <v>0.0</v>
      </c>
      <c r="G54" s="64">
        <v>2.0</v>
      </c>
      <c r="H54" s="64">
        <v>20.0</v>
      </c>
      <c r="I54" s="64">
        <v>21.0</v>
      </c>
      <c r="J54" s="64">
        <v>8.0</v>
      </c>
      <c r="K54" s="64">
        <v>14.0</v>
      </c>
      <c r="L54" s="64">
        <v>5.0</v>
      </c>
      <c r="M54" s="64">
        <v>6.0</v>
      </c>
      <c r="N54" s="64">
        <v>8.0</v>
      </c>
      <c r="O54" s="64">
        <v>8.0</v>
      </c>
      <c r="P54" s="64">
        <v>7.0</v>
      </c>
      <c r="Q54" s="64">
        <v>3.0</v>
      </c>
      <c r="R54" s="64">
        <v>0.0</v>
      </c>
      <c r="S54" s="64">
        <v>0.0</v>
      </c>
      <c r="T54" s="64">
        <v>8.0</v>
      </c>
      <c r="U54" s="64">
        <v>1.0</v>
      </c>
      <c r="V54" s="64">
        <v>6.0</v>
      </c>
      <c r="W54" s="64">
        <v>7.0</v>
      </c>
      <c r="X54" s="64">
        <v>4.0</v>
      </c>
      <c r="Y54" s="64">
        <v>2.0</v>
      </c>
      <c r="Z54" s="64">
        <v>1.0</v>
      </c>
      <c r="AA54" s="64">
        <v>12.0</v>
      </c>
      <c r="AB54" s="64">
        <v>11.0</v>
      </c>
      <c r="AC54" s="64">
        <v>14.0</v>
      </c>
      <c r="AD54" s="64">
        <v>10.0</v>
      </c>
      <c r="AE54" s="64">
        <v>15.0</v>
      </c>
      <c r="AF54" s="64">
        <v>13.0</v>
      </c>
      <c r="AG54" s="64">
        <v>33.0</v>
      </c>
      <c r="AH54" s="64">
        <v>21.0</v>
      </c>
      <c r="AI54" s="64">
        <v>17.0</v>
      </c>
      <c r="AJ54" s="64">
        <v>4.0</v>
      </c>
      <c r="AK54" s="64">
        <v>0.0</v>
      </c>
      <c r="AL54" s="64">
        <v>2.0</v>
      </c>
      <c r="AM54" s="64">
        <v>3.0</v>
      </c>
      <c r="AN54" s="64">
        <v>2.0</v>
      </c>
      <c r="AO54" s="64">
        <v>4.0</v>
      </c>
      <c r="AP54" s="64">
        <v>5.0</v>
      </c>
      <c r="AQ54" s="64">
        <v>6.0</v>
      </c>
      <c r="AR54" s="64">
        <v>10.0</v>
      </c>
      <c r="AS54" s="64">
        <v>4.0</v>
      </c>
      <c r="AT54" s="64">
        <v>17.0</v>
      </c>
      <c r="AU54" s="64">
        <v>1.0</v>
      </c>
      <c r="AV54" s="64">
        <v>0.0</v>
      </c>
      <c r="AW54" s="64">
        <v>1.0</v>
      </c>
      <c r="AX54" s="64">
        <v>6.0</v>
      </c>
    </row>
    <row r="55" ht="12.75" customHeight="1">
      <c r="A55" s="21" t="s">
        <v>140</v>
      </c>
      <c r="B55" s="21" t="s">
        <v>141</v>
      </c>
      <c r="C55" s="68">
        <v>0.0</v>
      </c>
      <c r="D55" s="68">
        <v>0.0</v>
      </c>
      <c r="E55" s="68">
        <v>2.0</v>
      </c>
      <c r="F55" s="68">
        <v>3.0</v>
      </c>
      <c r="G55" s="68">
        <v>0.0</v>
      </c>
      <c r="H55" s="68">
        <v>0.0</v>
      </c>
      <c r="I55" s="68">
        <v>11.0</v>
      </c>
      <c r="J55" s="68">
        <v>3.0</v>
      </c>
      <c r="K55" s="68">
        <v>2.0</v>
      </c>
      <c r="L55" s="68">
        <v>2.0</v>
      </c>
      <c r="M55" s="68">
        <v>2.0</v>
      </c>
      <c r="N55" s="68">
        <v>2.0</v>
      </c>
      <c r="O55" s="68">
        <v>2.0</v>
      </c>
      <c r="P55" s="68">
        <v>1.0</v>
      </c>
      <c r="Q55" s="68">
        <v>0.0</v>
      </c>
      <c r="R55" s="68">
        <v>1.0</v>
      </c>
      <c r="S55" s="68">
        <v>1.0</v>
      </c>
      <c r="T55" s="68">
        <v>1.0</v>
      </c>
      <c r="U55" s="68">
        <v>0.0</v>
      </c>
      <c r="V55" s="68">
        <v>0.0</v>
      </c>
      <c r="W55" s="68">
        <v>1.0</v>
      </c>
      <c r="X55" s="68">
        <v>0.0</v>
      </c>
      <c r="Y55" s="68">
        <v>0.0</v>
      </c>
      <c r="Z55" s="68">
        <v>1.0</v>
      </c>
      <c r="AA55" s="68">
        <v>10.0</v>
      </c>
      <c r="AB55" s="68">
        <v>2.0</v>
      </c>
      <c r="AC55" s="68">
        <v>1.0</v>
      </c>
      <c r="AD55" s="68">
        <v>1.0</v>
      </c>
      <c r="AE55" s="68">
        <v>2.0</v>
      </c>
      <c r="AF55" s="68">
        <v>0.0</v>
      </c>
      <c r="AG55" s="68">
        <v>1.0</v>
      </c>
      <c r="AH55" s="68">
        <v>0.0</v>
      </c>
      <c r="AI55" s="68">
        <v>3.0</v>
      </c>
      <c r="AJ55" s="68">
        <v>6.0</v>
      </c>
      <c r="AK55" s="68">
        <v>1.0</v>
      </c>
      <c r="AL55" s="68">
        <v>1.0</v>
      </c>
      <c r="AM55" s="68">
        <v>6.0</v>
      </c>
      <c r="AN55" s="68">
        <v>0.0</v>
      </c>
      <c r="AO55" s="68">
        <v>2.0</v>
      </c>
      <c r="AP55" s="68">
        <v>3.0</v>
      </c>
      <c r="AQ55" s="68">
        <v>2.0</v>
      </c>
      <c r="AR55" s="68">
        <v>4.0</v>
      </c>
      <c r="AS55" s="68">
        <v>0.0</v>
      </c>
      <c r="AT55" s="68">
        <v>1.0</v>
      </c>
      <c r="AU55" s="68">
        <v>0.0</v>
      </c>
      <c r="AV55" s="68">
        <v>1.0</v>
      </c>
      <c r="AW55" s="68">
        <v>14.0</v>
      </c>
      <c r="AX55" s="68">
        <v>1.0</v>
      </c>
    </row>
    <row r="56" ht="12.75" customHeight="1">
      <c r="A56" s="21" t="s">
        <v>142</v>
      </c>
      <c r="B56" s="21" t="s">
        <v>143</v>
      </c>
      <c r="C56" s="68">
        <v>1.0</v>
      </c>
      <c r="D56" s="68">
        <v>0.0</v>
      </c>
      <c r="E56" s="68">
        <v>1.0</v>
      </c>
      <c r="F56" s="68">
        <v>3.0</v>
      </c>
      <c r="G56" s="68">
        <v>0.0</v>
      </c>
      <c r="H56" s="68">
        <v>0.0</v>
      </c>
      <c r="I56" s="68">
        <v>1.0</v>
      </c>
      <c r="J56" s="68">
        <v>8.0</v>
      </c>
      <c r="K56" s="68">
        <v>3.0</v>
      </c>
      <c r="L56" s="68">
        <v>1.0</v>
      </c>
      <c r="M56" s="68">
        <v>0.0</v>
      </c>
      <c r="N56" s="68">
        <v>0.0</v>
      </c>
      <c r="O56" s="68">
        <v>0.0</v>
      </c>
      <c r="P56" s="68">
        <v>1.0</v>
      </c>
      <c r="Q56" s="68">
        <v>3.0</v>
      </c>
      <c r="R56" s="68">
        <v>1.0</v>
      </c>
      <c r="S56" s="68">
        <v>0.0</v>
      </c>
      <c r="T56" s="68">
        <v>1.0</v>
      </c>
      <c r="U56" s="68">
        <v>1.0</v>
      </c>
      <c r="V56" s="68">
        <v>0.0</v>
      </c>
      <c r="W56" s="68">
        <v>1.0</v>
      </c>
      <c r="X56" s="68">
        <v>0.0</v>
      </c>
      <c r="Y56" s="68">
        <v>3.0</v>
      </c>
      <c r="Z56" s="68">
        <v>0.0</v>
      </c>
      <c r="AA56" s="68">
        <v>1.0</v>
      </c>
      <c r="AB56" s="68">
        <v>1.0</v>
      </c>
      <c r="AC56" s="68">
        <v>2.0</v>
      </c>
      <c r="AD56" s="68">
        <v>0.0</v>
      </c>
      <c r="AE56" s="68">
        <v>0.0</v>
      </c>
      <c r="AF56" s="68">
        <v>1.0</v>
      </c>
      <c r="AG56" s="68">
        <v>0.0</v>
      </c>
      <c r="AH56" s="68">
        <v>0.0</v>
      </c>
      <c r="AI56" s="68">
        <v>1.0</v>
      </c>
      <c r="AJ56" s="68">
        <v>1.0</v>
      </c>
      <c r="AK56" s="64">
        <v>0.0</v>
      </c>
      <c r="AL56" s="64">
        <v>1.0</v>
      </c>
      <c r="AM56" s="64">
        <v>2.0</v>
      </c>
      <c r="AN56" s="64">
        <v>0.0</v>
      </c>
      <c r="AO56" s="64">
        <v>2.0</v>
      </c>
      <c r="AP56" s="64">
        <v>2.0</v>
      </c>
      <c r="AQ56" s="64">
        <v>0.0</v>
      </c>
      <c r="AR56" s="64">
        <v>1.0</v>
      </c>
      <c r="AS56" s="64">
        <v>0.0</v>
      </c>
      <c r="AT56" s="64">
        <v>2.0</v>
      </c>
      <c r="AU56" s="64">
        <v>0.0</v>
      </c>
      <c r="AV56" s="64">
        <v>0.0</v>
      </c>
      <c r="AW56" s="64">
        <v>0.0</v>
      </c>
      <c r="AX56" s="64">
        <v>0.0</v>
      </c>
    </row>
    <row r="57" ht="12.75" customHeight="1">
      <c r="A57" s="21" t="s">
        <v>144</v>
      </c>
      <c r="B57" s="21" t="s">
        <v>145</v>
      </c>
      <c r="C57" s="64">
        <v>0.0</v>
      </c>
      <c r="D57" s="68">
        <v>0.0</v>
      </c>
      <c r="E57" s="68">
        <v>0.0</v>
      </c>
      <c r="F57" s="68">
        <v>0.0</v>
      </c>
      <c r="G57" s="68">
        <v>0.0</v>
      </c>
      <c r="H57" s="68">
        <v>0.0</v>
      </c>
      <c r="I57" s="68">
        <v>0.0</v>
      </c>
      <c r="J57" s="68">
        <v>34.0</v>
      </c>
      <c r="K57" s="68">
        <v>27.0</v>
      </c>
      <c r="L57" s="68">
        <v>1.0</v>
      </c>
      <c r="M57" s="68">
        <v>6.0</v>
      </c>
      <c r="N57" s="68">
        <v>7.0</v>
      </c>
      <c r="O57" s="68">
        <v>22.0</v>
      </c>
      <c r="P57" s="68">
        <v>6.0</v>
      </c>
      <c r="Q57" s="68">
        <v>4.0</v>
      </c>
      <c r="R57" s="68">
        <v>0.0</v>
      </c>
      <c r="S57" s="68">
        <v>0.0</v>
      </c>
      <c r="T57" s="68">
        <v>1.0</v>
      </c>
      <c r="U57" s="68">
        <v>0.0</v>
      </c>
      <c r="V57" s="68">
        <v>0.0</v>
      </c>
      <c r="W57" s="68">
        <v>2.0</v>
      </c>
      <c r="X57" s="68">
        <v>2.0</v>
      </c>
      <c r="Y57" s="68">
        <v>2.0</v>
      </c>
      <c r="Z57" s="68">
        <v>0.0</v>
      </c>
      <c r="AA57" s="68">
        <v>1.0</v>
      </c>
      <c r="AB57" s="68">
        <v>0.0</v>
      </c>
      <c r="AC57" s="68">
        <v>0.0</v>
      </c>
      <c r="AD57" s="68">
        <v>1.0</v>
      </c>
      <c r="AE57" s="68">
        <v>0.0</v>
      </c>
      <c r="AF57" s="68">
        <v>2.0</v>
      </c>
      <c r="AG57" s="68">
        <v>0.0</v>
      </c>
      <c r="AH57" s="68">
        <v>0.0</v>
      </c>
      <c r="AI57" s="68">
        <v>1.0</v>
      </c>
      <c r="AJ57" s="68">
        <v>0.0</v>
      </c>
      <c r="AK57" s="64">
        <v>0.0</v>
      </c>
      <c r="AL57" s="64">
        <v>2.0</v>
      </c>
      <c r="AM57" s="64">
        <v>1.0</v>
      </c>
      <c r="AN57" s="64">
        <v>3.0</v>
      </c>
      <c r="AO57" s="64">
        <v>1.0</v>
      </c>
      <c r="AP57" s="64">
        <v>2.0</v>
      </c>
      <c r="AQ57" s="64">
        <v>1.0</v>
      </c>
      <c r="AR57" s="64">
        <v>0.0</v>
      </c>
      <c r="AS57" s="64">
        <v>0.0</v>
      </c>
      <c r="AT57" s="64">
        <v>3.0</v>
      </c>
      <c r="AU57" s="64">
        <v>0.0</v>
      </c>
      <c r="AV57" s="64">
        <v>0.0</v>
      </c>
      <c r="AW57" s="64">
        <v>0.0</v>
      </c>
      <c r="AX57" s="64">
        <v>0.0</v>
      </c>
    </row>
    <row r="58" ht="12.75" customHeight="1">
      <c r="A58" s="21" t="s">
        <v>146</v>
      </c>
      <c r="B58" s="21" t="s">
        <v>147</v>
      </c>
      <c r="C58" s="64">
        <v>2.0</v>
      </c>
      <c r="D58" s="64">
        <v>1.0</v>
      </c>
      <c r="E58" s="64">
        <v>1.0</v>
      </c>
      <c r="F58" s="64">
        <v>0.0</v>
      </c>
      <c r="G58" s="68">
        <v>0.0</v>
      </c>
      <c r="H58" s="68">
        <v>0.0</v>
      </c>
      <c r="I58" s="68">
        <v>3.0</v>
      </c>
      <c r="J58" s="68">
        <v>6.0</v>
      </c>
      <c r="K58" s="68">
        <v>1.0</v>
      </c>
      <c r="L58" s="68">
        <v>3.0</v>
      </c>
      <c r="M58" s="68">
        <v>0.0</v>
      </c>
      <c r="N58" s="68">
        <v>0.0</v>
      </c>
      <c r="O58" s="68">
        <v>1.0</v>
      </c>
      <c r="P58" s="68">
        <v>1.0</v>
      </c>
      <c r="Q58" s="68">
        <v>3.0</v>
      </c>
      <c r="R58" s="68">
        <v>2.0</v>
      </c>
      <c r="S58" s="68">
        <v>4.0</v>
      </c>
      <c r="T58" s="68">
        <v>0.0</v>
      </c>
      <c r="U58" s="68">
        <v>1.0</v>
      </c>
      <c r="V58" s="68">
        <v>3.0</v>
      </c>
      <c r="W58" s="68">
        <v>0.0</v>
      </c>
      <c r="X58" s="68">
        <v>1.0</v>
      </c>
      <c r="Y58" s="68">
        <v>0.0</v>
      </c>
      <c r="Z58" s="68">
        <v>0.0</v>
      </c>
      <c r="AA58" s="68">
        <v>1.0</v>
      </c>
      <c r="AB58" s="68">
        <v>1.0</v>
      </c>
      <c r="AC58" s="68">
        <v>1.0</v>
      </c>
      <c r="AD58" s="68">
        <v>1.0</v>
      </c>
      <c r="AE58" s="68">
        <v>1.0</v>
      </c>
      <c r="AF58" s="68">
        <v>1.0</v>
      </c>
      <c r="AG58" s="68">
        <v>1.0</v>
      </c>
      <c r="AH58" s="68">
        <v>2.0</v>
      </c>
      <c r="AI58" s="68">
        <v>1.0</v>
      </c>
      <c r="AJ58" s="68">
        <v>3.0</v>
      </c>
      <c r="AK58" s="64">
        <v>0.0</v>
      </c>
      <c r="AL58" s="64">
        <v>0.0</v>
      </c>
      <c r="AM58" s="64">
        <v>2.0</v>
      </c>
      <c r="AN58" s="64">
        <v>0.0</v>
      </c>
      <c r="AO58" s="64">
        <v>2.0</v>
      </c>
      <c r="AP58" s="64">
        <v>2.0</v>
      </c>
      <c r="AQ58" s="64">
        <v>0.0</v>
      </c>
      <c r="AR58" s="64">
        <v>0.0</v>
      </c>
      <c r="AS58" s="64">
        <v>0.0</v>
      </c>
      <c r="AT58" s="64">
        <v>0.0</v>
      </c>
      <c r="AU58" s="64">
        <v>0.0</v>
      </c>
      <c r="AV58" s="64">
        <v>1.0</v>
      </c>
      <c r="AW58" s="64">
        <v>1.0</v>
      </c>
      <c r="AX58" s="64">
        <v>0.0</v>
      </c>
    </row>
    <row r="59" ht="12.75" customHeight="1">
      <c r="A59" s="21" t="s">
        <v>148</v>
      </c>
      <c r="B59" s="21" t="s">
        <v>149</v>
      </c>
      <c r="C59" s="64">
        <v>4.0</v>
      </c>
      <c r="D59" s="64">
        <v>2.0</v>
      </c>
      <c r="E59" s="64">
        <v>5.0</v>
      </c>
      <c r="F59" s="64">
        <v>4.0</v>
      </c>
      <c r="G59" s="64">
        <v>1.0</v>
      </c>
      <c r="H59" s="64">
        <v>2.0</v>
      </c>
      <c r="I59" s="64">
        <v>11.0</v>
      </c>
      <c r="J59" s="64">
        <v>11.0</v>
      </c>
      <c r="K59" s="64">
        <v>2.0</v>
      </c>
      <c r="L59" s="64">
        <v>3.0</v>
      </c>
      <c r="M59" s="64">
        <v>3.0</v>
      </c>
      <c r="N59" s="64">
        <v>0.0</v>
      </c>
      <c r="O59" s="64">
        <v>7.0</v>
      </c>
      <c r="P59" s="64">
        <v>4.0</v>
      </c>
      <c r="Q59" s="64">
        <v>3.0</v>
      </c>
      <c r="R59" s="64">
        <v>1.0</v>
      </c>
      <c r="S59" s="64">
        <v>0.0</v>
      </c>
      <c r="T59" s="64">
        <v>2.0</v>
      </c>
      <c r="U59" s="64">
        <v>2.0</v>
      </c>
      <c r="V59" s="64">
        <v>1.0</v>
      </c>
      <c r="W59" s="64">
        <v>4.0</v>
      </c>
      <c r="X59" s="64">
        <v>12.0</v>
      </c>
      <c r="Y59" s="64">
        <v>5.0</v>
      </c>
      <c r="Z59" s="64">
        <v>6.0</v>
      </c>
      <c r="AA59" s="64">
        <v>2.0</v>
      </c>
      <c r="AB59" s="64">
        <v>3.0</v>
      </c>
      <c r="AC59" s="64">
        <v>8.0</v>
      </c>
      <c r="AD59" s="64">
        <v>2.0</v>
      </c>
      <c r="AE59" s="64">
        <v>3.0</v>
      </c>
      <c r="AF59" s="64">
        <v>4.0</v>
      </c>
      <c r="AG59" s="64">
        <v>7.0</v>
      </c>
      <c r="AH59" s="64">
        <v>5.0</v>
      </c>
      <c r="AI59" s="64">
        <v>0.0</v>
      </c>
      <c r="AJ59" s="64">
        <v>4.0</v>
      </c>
      <c r="AK59" s="64">
        <v>5.0</v>
      </c>
      <c r="AL59" s="64">
        <v>2.0</v>
      </c>
      <c r="AM59" s="64">
        <v>3.0</v>
      </c>
      <c r="AN59" s="64">
        <v>2.0</v>
      </c>
      <c r="AO59" s="64">
        <v>5.0</v>
      </c>
      <c r="AP59" s="64">
        <v>5.0</v>
      </c>
      <c r="AQ59" s="64">
        <v>1.0</v>
      </c>
      <c r="AR59" s="64">
        <v>0.0</v>
      </c>
      <c r="AS59" s="64">
        <v>5.0</v>
      </c>
      <c r="AT59" s="64">
        <v>9.0</v>
      </c>
      <c r="AU59" s="64">
        <v>2.0</v>
      </c>
      <c r="AV59" s="64">
        <v>1.0</v>
      </c>
      <c r="AW59" s="64">
        <v>13.0</v>
      </c>
      <c r="AX59" s="64">
        <v>3.0</v>
      </c>
    </row>
    <row r="60" ht="12.75" customHeight="1">
      <c r="A60" s="21" t="s">
        <v>150</v>
      </c>
      <c r="B60" s="21" t="s">
        <v>151</v>
      </c>
      <c r="C60" s="64">
        <v>2.0</v>
      </c>
      <c r="D60" s="64">
        <v>1.0</v>
      </c>
      <c r="E60" s="64">
        <v>2.0</v>
      </c>
      <c r="F60" s="64">
        <v>1.0</v>
      </c>
      <c r="G60" s="64">
        <v>0.0</v>
      </c>
      <c r="H60" s="64">
        <v>0.0</v>
      </c>
      <c r="I60" s="64">
        <v>0.0</v>
      </c>
      <c r="J60" s="64">
        <v>11.0</v>
      </c>
      <c r="K60" s="64">
        <v>0.0</v>
      </c>
      <c r="L60" s="64">
        <v>1.0</v>
      </c>
      <c r="M60" s="64">
        <v>1.0</v>
      </c>
      <c r="N60" s="64">
        <v>4.0</v>
      </c>
      <c r="O60" s="64">
        <v>2.0</v>
      </c>
      <c r="P60" s="64">
        <v>1.0</v>
      </c>
      <c r="Q60" s="64">
        <v>1.0</v>
      </c>
      <c r="R60" s="64">
        <v>0.0</v>
      </c>
      <c r="S60" s="64">
        <v>2.0</v>
      </c>
      <c r="T60" s="64">
        <v>1.0</v>
      </c>
      <c r="U60" s="64">
        <v>1.0</v>
      </c>
      <c r="V60" s="64">
        <v>1.0</v>
      </c>
      <c r="W60" s="64">
        <v>0.0</v>
      </c>
      <c r="X60" s="64">
        <v>1.0</v>
      </c>
      <c r="Y60" s="64">
        <v>0.0</v>
      </c>
      <c r="Z60" s="64">
        <v>1.0</v>
      </c>
      <c r="AA60" s="64">
        <v>4.0</v>
      </c>
      <c r="AB60" s="64">
        <v>2.0</v>
      </c>
      <c r="AC60" s="64">
        <v>0.0</v>
      </c>
      <c r="AD60" s="64">
        <v>2.0</v>
      </c>
      <c r="AE60" s="64">
        <v>0.0</v>
      </c>
      <c r="AF60" s="64">
        <v>1.0</v>
      </c>
      <c r="AG60" s="64">
        <v>5.0</v>
      </c>
      <c r="AH60" s="64">
        <v>4.0</v>
      </c>
      <c r="AI60" s="64">
        <v>0.0</v>
      </c>
      <c r="AJ60" s="64">
        <v>0.0</v>
      </c>
      <c r="AK60" s="64">
        <v>0.0</v>
      </c>
      <c r="AL60" s="64">
        <v>1.0</v>
      </c>
      <c r="AM60" s="64">
        <v>0.0</v>
      </c>
      <c r="AN60" s="64">
        <v>4.0</v>
      </c>
      <c r="AO60" s="64">
        <v>1.0</v>
      </c>
      <c r="AP60" s="64">
        <v>0.0</v>
      </c>
      <c r="AQ60" s="64">
        <v>0.0</v>
      </c>
      <c r="AR60" s="64">
        <v>0.0</v>
      </c>
      <c r="AS60" s="64">
        <v>0.0</v>
      </c>
      <c r="AT60" s="64">
        <v>13.0</v>
      </c>
      <c r="AU60" s="64">
        <v>2.0</v>
      </c>
      <c r="AV60" s="64">
        <v>3.0</v>
      </c>
      <c r="AW60" s="64">
        <v>0.0</v>
      </c>
      <c r="AX60" s="64">
        <v>0.0</v>
      </c>
    </row>
    <row r="61" ht="12.75" customHeight="1">
      <c r="A61" s="21" t="s">
        <v>152</v>
      </c>
      <c r="B61" s="21" t="s">
        <v>153</v>
      </c>
      <c r="C61" s="64">
        <v>1.0</v>
      </c>
      <c r="D61" s="64">
        <v>0.0</v>
      </c>
      <c r="E61" s="64">
        <v>4.0</v>
      </c>
      <c r="F61" s="64">
        <v>3.0</v>
      </c>
      <c r="G61" s="64">
        <v>2.0</v>
      </c>
      <c r="H61" s="64">
        <v>1.0</v>
      </c>
      <c r="I61" s="64">
        <v>3.0</v>
      </c>
      <c r="J61" s="64">
        <v>3.0</v>
      </c>
      <c r="K61" s="64">
        <v>2.0</v>
      </c>
      <c r="L61" s="64">
        <v>1.0</v>
      </c>
      <c r="M61" s="64">
        <v>0.0</v>
      </c>
      <c r="N61" s="64">
        <v>1.0</v>
      </c>
      <c r="O61" s="64">
        <v>0.0</v>
      </c>
      <c r="P61" s="64">
        <v>0.0</v>
      </c>
      <c r="Q61" s="64">
        <v>1.0</v>
      </c>
      <c r="R61" s="64">
        <v>2.0</v>
      </c>
      <c r="S61" s="64">
        <v>1.0</v>
      </c>
      <c r="T61" s="64">
        <v>0.0</v>
      </c>
      <c r="U61" s="64">
        <v>0.0</v>
      </c>
      <c r="V61" s="64">
        <v>2.0</v>
      </c>
      <c r="W61" s="64">
        <v>1.0</v>
      </c>
      <c r="X61" s="64">
        <v>4.0</v>
      </c>
      <c r="Y61" s="64">
        <v>0.0</v>
      </c>
      <c r="Z61" s="64">
        <v>3.0</v>
      </c>
      <c r="AA61" s="64">
        <v>1.0</v>
      </c>
      <c r="AB61" s="64">
        <v>0.0</v>
      </c>
      <c r="AC61" s="64">
        <v>1.0</v>
      </c>
      <c r="AD61" s="64">
        <v>4.0</v>
      </c>
      <c r="AE61" s="64">
        <v>0.0</v>
      </c>
      <c r="AF61" s="64">
        <v>0.0</v>
      </c>
      <c r="AG61" s="64">
        <v>0.0</v>
      </c>
      <c r="AH61" s="64">
        <v>7.0</v>
      </c>
      <c r="AI61" s="64">
        <v>1.0</v>
      </c>
      <c r="AJ61" s="64">
        <v>2.0</v>
      </c>
      <c r="AK61" s="64">
        <v>2.0</v>
      </c>
      <c r="AL61" s="64">
        <v>8.0</v>
      </c>
      <c r="AM61" s="64">
        <v>0.0</v>
      </c>
      <c r="AN61" s="64">
        <v>0.0</v>
      </c>
      <c r="AO61" s="64">
        <v>7.0</v>
      </c>
      <c r="AP61" s="64">
        <v>1.0</v>
      </c>
      <c r="AQ61" s="64">
        <v>0.0</v>
      </c>
      <c r="AR61" s="64">
        <v>0.0</v>
      </c>
      <c r="AS61" s="64">
        <v>1.0</v>
      </c>
      <c r="AT61" s="64">
        <v>5.0</v>
      </c>
      <c r="AU61" s="64">
        <v>1.0</v>
      </c>
      <c r="AV61" s="64">
        <v>3.0</v>
      </c>
      <c r="AW61" s="64">
        <v>3.0</v>
      </c>
      <c r="AX61" s="64">
        <v>5.0</v>
      </c>
    </row>
    <row r="62" ht="12.75" customHeight="1">
      <c r="A62" s="21" t="s">
        <v>154</v>
      </c>
      <c r="B62" s="21" t="s">
        <v>155</v>
      </c>
      <c r="C62" s="64">
        <v>16.0</v>
      </c>
      <c r="D62" s="64">
        <v>3.0</v>
      </c>
      <c r="E62" s="64">
        <v>0.0</v>
      </c>
      <c r="F62" s="64">
        <v>1.0</v>
      </c>
      <c r="G62" s="64">
        <v>2.0</v>
      </c>
      <c r="H62" s="64">
        <v>0.0</v>
      </c>
      <c r="I62" s="64">
        <v>0.0</v>
      </c>
      <c r="J62" s="64">
        <v>0.0</v>
      </c>
      <c r="K62" s="64">
        <v>1.0</v>
      </c>
      <c r="L62" s="64">
        <v>1.0</v>
      </c>
      <c r="M62" s="64">
        <v>0.0</v>
      </c>
      <c r="N62" s="64">
        <v>3.0</v>
      </c>
      <c r="O62" s="64">
        <v>0.0</v>
      </c>
      <c r="P62" s="64">
        <v>1.0</v>
      </c>
      <c r="Q62" s="64">
        <v>0.0</v>
      </c>
      <c r="R62" s="64">
        <v>0.0</v>
      </c>
      <c r="S62" s="64">
        <v>1.0</v>
      </c>
      <c r="T62" s="64">
        <v>0.0</v>
      </c>
      <c r="U62" s="64">
        <v>22.0</v>
      </c>
      <c r="V62" s="64">
        <v>4.0</v>
      </c>
      <c r="W62" s="64">
        <v>3.0</v>
      </c>
      <c r="X62" s="64">
        <v>0.0</v>
      </c>
      <c r="Y62" s="64">
        <v>1.0</v>
      </c>
      <c r="Z62" s="64">
        <v>1.0</v>
      </c>
      <c r="AA62" s="64">
        <v>0.0</v>
      </c>
      <c r="AB62" s="64">
        <v>0.0</v>
      </c>
      <c r="AC62" s="64">
        <v>0.0</v>
      </c>
      <c r="AD62" s="64">
        <v>0.0</v>
      </c>
      <c r="AE62" s="64">
        <v>0.0</v>
      </c>
      <c r="AF62" s="64">
        <v>0.0</v>
      </c>
      <c r="AG62" s="64">
        <v>0.0</v>
      </c>
      <c r="AH62" s="64">
        <v>2.0</v>
      </c>
      <c r="AI62" s="64">
        <v>3.0</v>
      </c>
      <c r="AJ62" s="64">
        <v>0.0</v>
      </c>
      <c r="AK62" s="64">
        <v>0.0</v>
      </c>
      <c r="AL62" s="64">
        <v>4.0</v>
      </c>
      <c r="AM62" s="64">
        <v>3.0</v>
      </c>
      <c r="AN62" s="64">
        <v>1.0</v>
      </c>
      <c r="AO62" s="64">
        <v>0.0</v>
      </c>
      <c r="AP62" s="64">
        <v>0.0</v>
      </c>
      <c r="AQ62" s="64">
        <v>0.0</v>
      </c>
      <c r="AR62" s="64">
        <v>2.0</v>
      </c>
      <c r="AS62" s="64">
        <v>0.0</v>
      </c>
      <c r="AT62" s="64">
        <v>2.0</v>
      </c>
      <c r="AU62" s="64">
        <v>0.0</v>
      </c>
      <c r="AV62" s="64">
        <v>3.0</v>
      </c>
      <c r="AW62" s="64">
        <v>0.0</v>
      </c>
      <c r="AX62" s="64">
        <v>0.0</v>
      </c>
    </row>
    <row r="63" ht="12.75" customHeight="1">
      <c r="A63" s="21" t="s">
        <v>156</v>
      </c>
      <c r="B63" s="21" t="s">
        <v>157</v>
      </c>
      <c r="C63" s="64">
        <v>1.0</v>
      </c>
      <c r="D63" s="64">
        <v>1.0</v>
      </c>
      <c r="E63" s="64">
        <v>0.0</v>
      </c>
      <c r="F63" s="64">
        <v>0.0</v>
      </c>
      <c r="G63" s="64">
        <v>0.0</v>
      </c>
      <c r="H63" s="64">
        <v>0.0</v>
      </c>
      <c r="I63" s="64">
        <v>1.0</v>
      </c>
      <c r="J63" s="64">
        <v>0.0</v>
      </c>
      <c r="K63" s="64">
        <v>0.0</v>
      </c>
      <c r="L63" s="64">
        <v>4.0</v>
      </c>
      <c r="M63" s="64">
        <v>1.0</v>
      </c>
      <c r="N63" s="64">
        <v>1.0</v>
      </c>
      <c r="O63" s="64">
        <v>2.0</v>
      </c>
      <c r="P63" s="64">
        <v>1.0</v>
      </c>
      <c r="Q63" s="64">
        <v>0.0</v>
      </c>
      <c r="R63" s="64">
        <v>0.0</v>
      </c>
      <c r="S63" s="64">
        <v>0.0</v>
      </c>
      <c r="T63" s="64">
        <v>0.0</v>
      </c>
      <c r="U63" s="64">
        <v>0.0</v>
      </c>
      <c r="V63" s="64">
        <v>1.0</v>
      </c>
      <c r="W63" s="64">
        <v>0.0</v>
      </c>
      <c r="X63" s="64">
        <v>0.0</v>
      </c>
      <c r="Y63" s="64">
        <v>0.0</v>
      </c>
      <c r="Z63" s="64">
        <v>0.0</v>
      </c>
      <c r="AA63" s="64">
        <v>0.0</v>
      </c>
      <c r="AB63" s="64">
        <v>0.0</v>
      </c>
      <c r="AC63" s="64">
        <v>0.0</v>
      </c>
      <c r="AD63" s="64">
        <v>3.0</v>
      </c>
      <c r="AE63" s="64">
        <v>0.0</v>
      </c>
      <c r="AF63" s="64">
        <v>0.0</v>
      </c>
      <c r="AG63" s="64">
        <v>0.0</v>
      </c>
      <c r="AH63" s="64">
        <v>1.0</v>
      </c>
      <c r="AI63" s="64">
        <v>3.0</v>
      </c>
      <c r="AJ63" s="64">
        <v>0.0</v>
      </c>
      <c r="AK63" s="64">
        <v>2.0</v>
      </c>
      <c r="AL63" s="64">
        <v>0.0</v>
      </c>
      <c r="AM63" s="64">
        <v>0.0</v>
      </c>
      <c r="AN63" s="64">
        <v>2.0</v>
      </c>
      <c r="AO63" s="64">
        <v>0.0</v>
      </c>
      <c r="AP63" s="64">
        <v>0.0</v>
      </c>
      <c r="AQ63" s="64">
        <v>0.0</v>
      </c>
      <c r="AR63" s="64">
        <v>0.0</v>
      </c>
      <c r="AS63" s="64">
        <v>4.0</v>
      </c>
      <c r="AT63" s="64">
        <v>1.0</v>
      </c>
      <c r="AU63" s="64">
        <v>3.0</v>
      </c>
      <c r="AV63" s="64">
        <v>0.0</v>
      </c>
      <c r="AW63" s="64">
        <v>0.0</v>
      </c>
      <c r="AX63" s="64">
        <v>1.0</v>
      </c>
    </row>
    <row r="64" ht="13.5" customHeight="1">
      <c r="A64" s="21" t="s">
        <v>158</v>
      </c>
      <c r="B64" s="21" t="s">
        <v>159</v>
      </c>
      <c r="C64" s="64">
        <v>9.0</v>
      </c>
      <c r="D64" s="64">
        <v>0.0</v>
      </c>
      <c r="E64" s="64">
        <v>5.0</v>
      </c>
      <c r="F64" s="64">
        <v>3.0</v>
      </c>
      <c r="G64" s="64">
        <v>0.0</v>
      </c>
      <c r="H64" s="64">
        <v>17.0</v>
      </c>
      <c r="I64" s="64">
        <v>6.0</v>
      </c>
      <c r="J64" s="64">
        <v>0.0</v>
      </c>
      <c r="K64" s="64">
        <v>1.0</v>
      </c>
      <c r="L64" s="64">
        <v>3.0</v>
      </c>
      <c r="M64" s="64">
        <v>3.0</v>
      </c>
      <c r="N64" s="64">
        <v>15.0</v>
      </c>
      <c r="O64" s="64">
        <v>9.0</v>
      </c>
      <c r="P64" s="64">
        <v>0.0</v>
      </c>
      <c r="Q64" s="64">
        <v>2.0</v>
      </c>
      <c r="R64" s="64">
        <v>0.0</v>
      </c>
      <c r="S64" s="64">
        <v>4.0</v>
      </c>
      <c r="T64" s="64">
        <v>3.0</v>
      </c>
      <c r="U64" s="64">
        <v>5.0</v>
      </c>
      <c r="V64" s="64">
        <v>24.0</v>
      </c>
      <c r="W64" s="64">
        <v>9.0</v>
      </c>
      <c r="X64" s="64">
        <v>0.0</v>
      </c>
      <c r="Y64" s="64">
        <v>0.0</v>
      </c>
      <c r="Z64" s="64">
        <v>1.0</v>
      </c>
      <c r="AA64" s="64">
        <v>6.0</v>
      </c>
      <c r="AB64" s="64">
        <v>1.0</v>
      </c>
      <c r="AC64" s="64">
        <v>7.0</v>
      </c>
      <c r="AD64" s="64">
        <v>4.0</v>
      </c>
      <c r="AE64" s="64">
        <v>2.0</v>
      </c>
      <c r="AF64" s="64">
        <v>0.0</v>
      </c>
      <c r="AG64" s="64">
        <v>1.0</v>
      </c>
      <c r="AH64" s="64">
        <v>13.0</v>
      </c>
      <c r="AI64" s="64">
        <v>0.0</v>
      </c>
      <c r="AJ64" s="64">
        <v>10.0</v>
      </c>
      <c r="AK64" s="64">
        <v>4.0</v>
      </c>
      <c r="AL64" s="64">
        <v>4.0</v>
      </c>
      <c r="AM64" s="64">
        <v>45.0</v>
      </c>
      <c r="AN64" s="64">
        <v>5.0</v>
      </c>
      <c r="AO64" s="64">
        <v>1.0</v>
      </c>
      <c r="AP64" s="64">
        <v>7.0</v>
      </c>
      <c r="AQ64" s="64">
        <v>2.0</v>
      </c>
      <c r="AR64" s="64">
        <v>4.0</v>
      </c>
      <c r="AS64" s="64">
        <v>26.0</v>
      </c>
      <c r="AT64" s="64">
        <v>11.0</v>
      </c>
      <c r="AU64" s="64">
        <v>0.0</v>
      </c>
      <c r="AV64" s="64">
        <v>2.0</v>
      </c>
      <c r="AW64" s="64">
        <v>1.0</v>
      </c>
      <c r="AX64" s="64">
        <v>10.0</v>
      </c>
    </row>
    <row r="65" ht="12.75" customHeight="1">
      <c r="A65" s="21" t="s">
        <v>160</v>
      </c>
      <c r="B65" s="21" t="s">
        <v>161</v>
      </c>
      <c r="C65" s="64">
        <v>0.0</v>
      </c>
      <c r="D65" s="64">
        <v>0.0</v>
      </c>
      <c r="E65" s="64">
        <v>0.0</v>
      </c>
      <c r="F65" s="64">
        <v>0.0</v>
      </c>
      <c r="G65" s="64">
        <v>0.0</v>
      </c>
      <c r="H65" s="64">
        <v>0.0</v>
      </c>
      <c r="I65" s="64">
        <v>0.0</v>
      </c>
      <c r="J65" s="64">
        <v>0.0</v>
      </c>
      <c r="K65" s="64">
        <v>0.0</v>
      </c>
      <c r="L65" s="64">
        <v>0.0</v>
      </c>
      <c r="M65" s="64">
        <v>0.0</v>
      </c>
      <c r="N65" s="64">
        <v>0.0</v>
      </c>
      <c r="O65" s="64">
        <v>0.0</v>
      </c>
      <c r="P65" s="64">
        <v>0.0</v>
      </c>
      <c r="Q65" s="64">
        <v>0.0</v>
      </c>
      <c r="R65" s="64">
        <v>0.0</v>
      </c>
      <c r="S65" s="64">
        <v>0.0</v>
      </c>
      <c r="T65" s="64">
        <v>0.0</v>
      </c>
      <c r="U65" s="64">
        <v>0.0</v>
      </c>
      <c r="V65" s="64">
        <v>0.0</v>
      </c>
      <c r="W65" s="64">
        <v>0.0</v>
      </c>
      <c r="X65" s="64">
        <v>0.0</v>
      </c>
      <c r="Y65" s="64">
        <v>0.0</v>
      </c>
      <c r="Z65" s="64">
        <v>0.0</v>
      </c>
      <c r="AA65" s="64">
        <v>3.0</v>
      </c>
      <c r="AB65" s="64">
        <v>0.0</v>
      </c>
      <c r="AC65" s="64">
        <v>0.0</v>
      </c>
      <c r="AD65" s="64">
        <v>0.0</v>
      </c>
      <c r="AE65" s="64">
        <v>0.0</v>
      </c>
      <c r="AF65" s="64">
        <v>0.0</v>
      </c>
      <c r="AG65" s="64">
        <v>0.0</v>
      </c>
      <c r="AH65" s="64">
        <v>0.0</v>
      </c>
      <c r="AI65" s="64">
        <v>0.0</v>
      </c>
      <c r="AJ65" s="64">
        <v>0.0</v>
      </c>
      <c r="AK65" s="64">
        <v>1.0</v>
      </c>
      <c r="AL65" s="64">
        <v>22.0</v>
      </c>
      <c r="AM65" s="64">
        <v>5.0</v>
      </c>
      <c r="AN65" s="64">
        <v>9.0</v>
      </c>
      <c r="AO65" s="64">
        <v>23.0</v>
      </c>
      <c r="AP65" s="64">
        <v>5.0</v>
      </c>
      <c r="AQ65" s="64">
        <v>0.0</v>
      </c>
      <c r="AR65" s="64">
        <v>0.0</v>
      </c>
      <c r="AS65" s="64">
        <v>0.0</v>
      </c>
      <c r="AT65" s="64">
        <v>0.0</v>
      </c>
      <c r="AU65" s="64">
        <v>0.0</v>
      </c>
      <c r="AV65" s="64">
        <v>0.0</v>
      </c>
      <c r="AW65" s="64">
        <v>0.0</v>
      </c>
      <c r="AX65" s="64">
        <v>0.0</v>
      </c>
    </row>
    <row r="66" ht="12.75" customHeight="1">
      <c r="A66" s="21" t="s">
        <v>162</v>
      </c>
      <c r="B66" s="21" t="s">
        <v>163</v>
      </c>
      <c r="C66" s="64">
        <v>3.0</v>
      </c>
      <c r="D66" s="64">
        <v>1.0</v>
      </c>
      <c r="E66" s="64">
        <v>3.0</v>
      </c>
      <c r="F66" s="64">
        <v>1.0</v>
      </c>
      <c r="G66" s="64">
        <v>5.0</v>
      </c>
      <c r="H66" s="64">
        <v>29.0</v>
      </c>
      <c r="I66" s="64">
        <v>17.0</v>
      </c>
      <c r="J66" s="64">
        <v>5.0</v>
      </c>
      <c r="K66" s="64">
        <v>6.0</v>
      </c>
      <c r="L66" s="64">
        <v>0.0</v>
      </c>
      <c r="M66" s="64">
        <v>20.0</v>
      </c>
      <c r="N66" s="64">
        <v>11.0</v>
      </c>
      <c r="O66" s="64">
        <v>5.0</v>
      </c>
      <c r="P66" s="64">
        <v>1.0</v>
      </c>
      <c r="Q66" s="64">
        <v>4.0</v>
      </c>
      <c r="R66" s="64">
        <v>2.0</v>
      </c>
      <c r="S66" s="64">
        <v>1.0</v>
      </c>
      <c r="T66" s="64">
        <v>2.0</v>
      </c>
      <c r="U66" s="64">
        <v>0.0</v>
      </c>
      <c r="V66" s="64">
        <v>8.0</v>
      </c>
      <c r="W66" s="64">
        <v>1.0</v>
      </c>
      <c r="X66" s="64">
        <v>8.0</v>
      </c>
      <c r="Y66" s="64">
        <v>1.0</v>
      </c>
      <c r="Z66" s="64">
        <v>3.0</v>
      </c>
      <c r="AA66" s="64">
        <v>3.0</v>
      </c>
      <c r="AB66" s="64">
        <v>3.0</v>
      </c>
      <c r="AC66" s="64">
        <v>0.0</v>
      </c>
      <c r="AD66" s="64">
        <v>3.0</v>
      </c>
      <c r="AE66" s="64">
        <v>8.0</v>
      </c>
      <c r="AF66" s="64">
        <v>1.0</v>
      </c>
      <c r="AG66" s="64">
        <v>11.0</v>
      </c>
      <c r="AH66" s="64">
        <v>28.0</v>
      </c>
      <c r="AI66" s="64">
        <v>3.0</v>
      </c>
      <c r="AJ66" s="64">
        <v>4.0</v>
      </c>
      <c r="AK66" s="64">
        <v>3.0</v>
      </c>
      <c r="AL66" s="64">
        <v>23.0</v>
      </c>
      <c r="AM66" s="64">
        <v>1.0</v>
      </c>
      <c r="AN66" s="64">
        <v>2.0</v>
      </c>
      <c r="AO66" s="64">
        <v>5.0</v>
      </c>
      <c r="AP66" s="64">
        <v>2.0</v>
      </c>
      <c r="AQ66" s="64">
        <v>2.0</v>
      </c>
      <c r="AR66" s="64">
        <v>0.0</v>
      </c>
      <c r="AS66" s="64">
        <v>6.0</v>
      </c>
      <c r="AT66" s="64">
        <v>6.0</v>
      </c>
      <c r="AU66" s="64">
        <v>1.0</v>
      </c>
      <c r="AV66" s="64">
        <v>0.0</v>
      </c>
      <c r="AW66" s="64">
        <v>0.0</v>
      </c>
      <c r="AX66" s="64">
        <v>5.0</v>
      </c>
    </row>
    <row r="67" ht="12.75" customHeight="1">
      <c r="A67" s="21" t="s">
        <v>164</v>
      </c>
      <c r="B67" s="21" t="s">
        <v>165</v>
      </c>
      <c r="C67" s="64">
        <v>10.0</v>
      </c>
      <c r="D67" s="64">
        <v>1.0</v>
      </c>
      <c r="E67" s="64">
        <v>8.0</v>
      </c>
      <c r="F67" s="64">
        <v>9.0</v>
      </c>
      <c r="G67" s="64">
        <v>11.0</v>
      </c>
      <c r="H67" s="64">
        <v>3.0</v>
      </c>
      <c r="I67" s="64">
        <v>0.0</v>
      </c>
      <c r="J67" s="64">
        <v>20.0</v>
      </c>
      <c r="K67" s="64">
        <v>4.0</v>
      </c>
      <c r="L67" s="64">
        <v>1.0</v>
      </c>
      <c r="M67" s="64">
        <v>2.0</v>
      </c>
      <c r="N67" s="64">
        <v>5.0</v>
      </c>
      <c r="O67" s="64">
        <v>4.0</v>
      </c>
      <c r="P67" s="64">
        <v>6.0</v>
      </c>
      <c r="Q67" s="64">
        <v>6.0</v>
      </c>
      <c r="R67" s="64">
        <v>6.0</v>
      </c>
      <c r="S67" s="64">
        <v>1.0</v>
      </c>
      <c r="T67" s="64">
        <v>2.0</v>
      </c>
      <c r="U67" s="64">
        <v>4.0</v>
      </c>
      <c r="V67" s="64">
        <v>14.0</v>
      </c>
      <c r="W67" s="64">
        <v>19.0</v>
      </c>
      <c r="X67" s="64">
        <v>1.0</v>
      </c>
      <c r="Y67" s="64">
        <v>5.0</v>
      </c>
      <c r="Z67" s="64">
        <v>3.0</v>
      </c>
      <c r="AA67" s="64">
        <v>1.0</v>
      </c>
      <c r="AB67" s="64">
        <v>6.0</v>
      </c>
      <c r="AC67" s="64">
        <v>16.0</v>
      </c>
      <c r="AD67" s="64">
        <v>4.0</v>
      </c>
      <c r="AE67" s="64">
        <v>6.0</v>
      </c>
      <c r="AF67" s="64">
        <v>1.0</v>
      </c>
      <c r="AG67" s="64">
        <v>0.0</v>
      </c>
      <c r="AH67" s="64">
        <v>1.0</v>
      </c>
      <c r="AI67" s="64">
        <v>0.0</v>
      </c>
      <c r="AJ67" s="64">
        <v>1.0</v>
      </c>
      <c r="AK67" s="64">
        <v>7.0</v>
      </c>
      <c r="AL67" s="64">
        <v>16.0</v>
      </c>
      <c r="AM67" s="64">
        <v>1.0</v>
      </c>
      <c r="AN67" s="64">
        <v>3.0</v>
      </c>
      <c r="AO67" s="64">
        <v>6.0</v>
      </c>
      <c r="AP67" s="64">
        <v>2.0</v>
      </c>
      <c r="AQ67" s="64">
        <v>6.0</v>
      </c>
      <c r="AR67" s="64">
        <v>1.0</v>
      </c>
      <c r="AS67" s="64">
        <v>0.0</v>
      </c>
      <c r="AT67" s="64">
        <v>16.0</v>
      </c>
      <c r="AU67" s="64">
        <v>11.0</v>
      </c>
      <c r="AV67" s="64">
        <v>0.0</v>
      </c>
      <c r="AW67" s="64">
        <v>1.0</v>
      </c>
      <c r="AX67" s="64">
        <v>5.0</v>
      </c>
    </row>
    <row r="68" ht="15.75" customHeight="1">
      <c r="A68" s="21" t="s">
        <v>166</v>
      </c>
      <c r="B68" s="21" t="s">
        <v>167</v>
      </c>
      <c r="C68" s="64">
        <v>0.0</v>
      </c>
      <c r="D68" s="64">
        <v>1.0</v>
      </c>
      <c r="E68" s="64">
        <v>1.0</v>
      </c>
      <c r="F68" s="64">
        <v>0.0</v>
      </c>
      <c r="G68" s="64">
        <v>1.0</v>
      </c>
      <c r="H68" s="64">
        <v>1.0</v>
      </c>
      <c r="I68" s="64">
        <v>0.0</v>
      </c>
      <c r="J68" s="64">
        <v>12.0</v>
      </c>
      <c r="K68" s="64">
        <v>0.0</v>
      </c>
      <c r="L68" s="64">
        <v>2.0</v>
      </c>
      <c r="M68" s="64">
        <v>2.0</v>
      </c>
      <c r="N68" s="64">
        <v>0.0</v>
      </c>
      <c r="O68" s="64">
        <v>1.0</v>
      </c>
      <c r="P68" s="64">
        <v>2.0</v>
      </c>
      <c r="Q68" s="64">
        <v>1.0</v>
      </c>
      <c r="R68" s="64">
        <v>0.0</v>
      </c>
      <c r="S68" s="64">
        <v>0.0</v>
      </c>
      <c r="T68" s="64">
        <v>1.0</v>
      </c>
      <c r="U68" s="64">
        <v>0.0</v>
      </c>
      <c r="V68" s="64">
        <v>0.0</v>
      </c>
      <c r="W68" s="64">
        <v>2.0</v>
      </c>
      <c r="X68" s="64">
        <v>0.0</v>
      </c>
      <c r="Y68" s="64">
        <v>4.0</v>
      </c>
      <c r="Z68" s="64">
        <v>0.0</v>
      </c>
      <c r="AA68" s="64">
        <v>0.0</v>
      </c>
      <c r="AB68" s="64">
        <v>0.0</v>
      </c>
      <c r="AC68" s="64">
        <v>0.0</v>
      </c>
      <c r="AD68" s="64">
        <v>0.0</v>
      </c>
      <c r="AE68" s="64">
        <v>0.0</v>
      </c>
      <c r="AF68" s="64">
        <v>0.0</v>
      </c>
      <c r="AG68" s="64">
        <v>0.0</v>
      </c>
      <c r="AH68" s="64">
        <v>0.0</v>
      </c>
      <c r="AI68" s="64">
        <v>2.0</v>
      </c>
      <c r="AJ68" s="64">
        <v>2.0</v>
      </c>
      <c r="AK68" s="64">
        <v>0.0</v>
      </c>
      <c r="AL68" s="64">
        <v>3.0</v>
      </c>
      <c r="AM68" s="64">
        <v>2.0</v>
      </c>
      <c r="AN68" s="64">
        <v>1.0</v>
      </c>
      <c r="AO68" s="64">
        <v>1.0</v>
      </c>
      <c r="AP68" s="64">
        <v>0.0</v>
      </c>
      <c r="AQ68" s="64">
        <v>1.0</v>
      </c>
      <c r="AR68" s="64">
        <v>0.0</v>
      </c>
      <c r="AS68" s="64">
        <v>1.0</v>
      </c>
      <c r="AT68" s="64">
        <v>0.0</v>
      </c>
      <c r="AU68" s="64">
        <v>6.0</v>
      </c>
      <c r="AV68" s="64">
        <v>3.0</v>
      </c>
      <c r="AW68" s="64">
        <v>0.0</v>
      </c>
      <c r="AX68" s="64">
        <v>1.0</v>
      </c>
    </row>
    <row r="69" ht="12.75" customHeight="1">
      <c r="A69" s="21" t="s">
        <v>168</v>
      </c>
      <c r="B69" s="21" t="s">
        <v>169</v>
      </c>
      <c r="C69" s="64">
        <v>19.0</v>
      </c>
      <c r="D69" s="64">
        <v>19.0</v>
      </c>
      <c r="E69" s="64">
        <v>21.0</v>
      </c>
      <c r="F69" s="64">
        <v>9.0</v>
      </c>
      <c r="G69" s="64">
        <v>8.0</v>
      </c>
      <c r="H69" s="64">
        <v>6.0</v>
      </c>
      <c r="I69" s="64">
        <v>6.0</v>
      </c>
      <c r="J69" s="64">
        <v>3.0</v>
      </c>
      <c r="K69" s="64">
        <v>2.0</v>
      </c>
      <c r="L69" s="64">
        <v>22.0</v>
      </c>
      <c r="M69" s="64">
        <v>12.0</v>
      </c>
      <c r="N69" s="64">
        <v>0.0</v>
      </c>
      <c r="O69" s="64">
        <v>4.0</v>
      </c>
      <c r="P69" s="64">
        <v>18.0</v>
      </c>
      <c r="Q69" s="64">
        <v>13.0</v>
      </c>
      <c r="R69" s="64">
        <v>22.0</v>
      </c>
      <c r="S69" s="64">
        <v>36.0</v>
      </c>
      <c r="T69" s="64">
        <v>3.0</v>
      </c>
      <c r="U69" s="64">
        <v>2.0</v>
      </c>
      <c r="V69" s="64">
        <v>0.0</v>
      </c>
      <c r="W69" s="64">
        <v>8.0</v>
      </c>
      <c r="X69" s="64">
        <v>6.0</v>
      </c>
      <c r="Y69" s="64">
        <v>6.0</v>
      </c>
      <c r="Z69" s="64">
        <v>21.0</v>
      </c>
      <c r="AA69" s="64">
        <v>18.0</v>
      </c>
      <c r="AB69" s="64">
        <v>13.0</v>
      </c>
      <c r="AC69" s="64">
        <v>12.0</v>
      </c>
      <c r="AD69" s="64">
        <v>21.0</v>
      </c>
      <c r="AE69" s="64">
        <v>6.0</v>
      </c>
      <c r="AF69" s="64">
        <v>3.0</v>
      </c>
      <c r="AG69" s="64">
        <v>1.0</v>
      </c>
      <c r="AH69" s="64">
        <v>6.0</v>
      </c>
      <c r="AI69" s="64">
        <v>16.0</v>
      </c>
      <c r="AJ69" s="64">
        <v>2.0</v>
      </c>
      <c r="AK69" s="64">
        <v>3.0</v>
      </c>
      <c r="AL69" s="64">
        <v>33.0</v>
      </c>
      <c r="AM69" s="64">
        <v>1.0</v>
      </c>
      <c r="AN69" s="64">
        <v>12.0</v>
      </c>
      <c r="AO69" s="64">
        <v>15.0</v>
      </c>
      <c r="AP69" s="64">
        <v>12.0</v>
      </c>
      <c r="AQ69" s="64">
        <v>12.0</v>
      </c>
      <c r="AR69" s="64">
        <v>3.0</v>
      </c>
      <c r="AS69" s="64">
        <v>1.0</v>
      </c>
      <c r="AT69" s="64">
        <v>1.0</v>
      </c>
      <c r="AU69" s="64">
        <v>0.0</v>
      </c>
      <c r="AV69" s="64">
        <v>6.0</v>
      </c>
      <c r="AW69" s="64">
        <v>3.0</v>
      </c>
      <c r="AX69" s="64">
        <v>4.0</v>
      </c>
    </row>
    <row r="70" ht="12.75" customHeight="1">
      <c r="A70" s="21" t="s">
        <v>170</v>
      </c>
      <c r="B70" s="21" t="s">
        <v>171</v>
      </c>
      <c r="C70" s="64">
        <v>4.0</v>
      </c>
      <c r="D70" s="64">
        <v>2.0</v>
      </c>
      <c r="E70" s="64">
        <v>9.0</v>
      </c>
      <c r="F70" s="64">
        <v>1.0</v>
      </c>
      <c r="G70" s="64">
        <v>12.0</v>
      </c>
      <c r="H70" s="64">
        <v>17.0</v>
      </c>
      <c r="I70" s="64">
        <v>23.0</v>
      </c>
      <c r="J70" s="64">
        <v>4.0</v>
      </c>
      <c r="K70" s="64">
        <v>1.0</v>
      </c>
      <c r="L70" s="64">
        <v>3.0</v>
      </c>
      <c r="M70" s="64">
        <v>0.0</v>
      </c>
      <c r="N70" s="64">
        <v>5.0</v>
      </c>
      <c r="O70" s="64">
        <v>4.0</v>
      </c>
      <c r="P70" s="64">
        <v>15.0</v>
      </c>
      <c r="Q70" s="64">
        <v>3.0</v>
      </c>
      <c r="R70" s="64">
        <v>10.0</v>
      </c>
      <c r="S70" s="64">
        <v>12.0</v>
      </c>
      <c r="T70" s="64">
        <v>12.0</v>
      </c>
      <c r="U70" s="64">
        <v>1.0</v>
      </c>
      <c r="V70" s="64">
        <v>23.0</v>
      </c>
      <c r="W70" s="64">
        <v>4.0</v>
      </c>
      <c r="X70" s="64">
        <v>3.0</v>
      </c>
      <c r="Y70" s="64">
        <v>0.0</v>
      </c>
      <c r="Z70" s="64">
        <v>1.0</v>
      </c>
      <c r="AA70" s="64">
        <v>0.0</v>
      </c>
      <c r="AB70" s="64">
        <v>12.0</v>
      </c>
      <c r="AC70" s="64">
        <v>11.0</v>
      </c>
      <c r="AD70" s="64">
        <v>9.0</v>
      </c>
      <c r="AE70" s="64">
        <v>2.0</v>
      </c>
      <c r="AF70" s="64">
        <v>10.0</v>
      </c>
      <c r="AG70" s="64">
        <v>5.0</v>
      </c>
      <c r="AH70" s="64">
        <v>4.0</v>
      </c>
      <c r="AI70" s="64">
        <v>8.0</v>
      </c>
      <c r="AJ70" s="64">
        <v>0.0</v>
      </c>
      <c r="AK70" s="64">
        <v>3.0</v>
      </c>
      <c r="AL70" s="64">
        <v>0.0</v>
      </c>
      <c r="AM70" s="64">
        <v>2.0</v>
      </c>
      <c r="AN70" s="64">
        <v>0.0</v>
      </c>
      <c r="AO70" s="64">
        <v>1.0</v>
      </c>
      <c r="AP70" s="64">
        <v>8.0</v>
      </c>
      <c r="AQ70" s="64">
        <v>12.0</v>
      </c>
      <c r="AR70" s="64">
        <v>0.0</v>
      </c>
      <c r="AS70" s="64">
        <v>15.0</v>
      </c>
      <c r="AT70" s="64">
        <v>2.0</v>
      </c>
      <c r="AU70" s="64">
        <v>1.0</v>
      </c>
      <c r="AV70" s="64">
        <v>0.0</v>
      </c>
      <c r="AW70" s="64">
        <v>8.0</v>
      </c>
      <c r="AX70" s="64">
        <v>2.0</v>
      </c>
    </row>
    <row r="71" ht="12.75" customHeight="1">
      <c r="A71" s="21" t="s">
        <v>172</v>
      </c>
      <c r="B71" s="21" t="s">
        <v>173</v>
      </c>
      <c r="C71" s="64">
        <v>5.0</v>
      </c>
      <c r="D71" s="64">
        <v>1.0</v>
      </c>
      <c r="E71" s="64">
        <v>0.0</v>
      </c>
      <c r="F71" s="64">
        <v>1.0</v>
      </c>
      <c r="G71" s="64">
        <v>1.0</v>
      </c>
      <c r="H71" s="64">
        <v>1.0</v>
      </c>
      <c r="I71" s="64">
        <v>1.0</v>
      </c>
      <c r="J71" s="64">
        <v>0.0</v>
      </c>
      <c r="K71" s="64">
        <v>0.0</v>
      </c>
      <c r="L71" s="64">
        <v>0.0</v>
      </c>
      <c r="M71" s="64">
        <v>1.0</v>
      </c>
      <c r="N71" s="64">
        <v>0.0</v>
      </c>
      <c r="O71" s="64">
        <v>3.0</v>
      </c>
      <c r="P71" s="64">
        <v>8.0</v>
      </c>
      <c r="Q71" s="64">
        <v>1.0</v>
      </c>
      <c r="R71" s="64">
        <v>0.0</v>
      </c>
      <c r="S71" s="64">
        <v>0.0</v>
      </c>
      <c r="T71" s="64">
        <v>0.0</v>
      </c>
      <c r="U71" s="64">
        <v>0.0</v>
      </c>
      <c r="V71" s="64">
        <v>0.0</v>
      </c>
      <c r="W71" s="64">
        <v>0.0</v>
      </c>
      <c r="X71" s="64">
        <v>0.0</v>
      </c>
      <c r="Y71" s="64">
        <v>0.0</v>
      </c>
      <c r="Z71" s="64">
        <v>3.0</v>
      </c>
      <c r="AA71" s="64">
        <v>2.0</v>
      </c>
      <c r="AB71" s="64">
        <v>2.0</v>
      </c>
      <c r="AC71" s="64">
        <v>1.0</v>
      </c>
      <c r="AD71" s="64">
        <v>0.0</v>
      </c>
      <c r="AE71" s="64">
        <v>1.0</v>
      </c>
      <c r="AF71" s="64">
        <v>1.0</v>
      </c>
      <c r="AG71" s="64">
        <v>2.0</v>
      </c>
      <c r="AH71" s="64">
        <v>5.0</v>
      </c>
      <c r="AI71" s="64">
        <v>0.0</v>
      </c>
      <c r="AJ71" s="64">
        <v>0.0</v>
      </c>
      <c r="AK71" s="64">
        <v>0.0</v>
      </c>
      <c r="AL71" s="64">
        <v>3.0</v>
      </c>
      <c r="AM71" s="64">
        <v>2.0</v>
      </c>
      <c r="AN71" s="64">
        <v>0.0</v>
      </c>
      <c r="AO71" s="64">
        <v>0.0</v>
      </c>
      <c r="AP71" s="64">
        <v>1.0</v>
      </c>
      <c r="AQ71" s="64">
        <v>0.0</v>
      </c>
      <c r="AR71" s="64">
        <v>0.0</v>
      </c>
      <c r="AS71" s="64">
        <v>2.0</v>
      </c>
      <c r="AT71" s="64">
        <v>5.0</v>
      </c>
      <c r="AU71" s="64">
        <v>0.0</v>
      </c>
      <c r="AV71" s="64">
        <v>2.0</v>
      </c>
      <c r="AW71" s="64">
        <v>0.0</v>
      </c>
      <c r="AX71" s="64">
        <v>0.0</v>
      </c>
    </row>
    <row r="72" ht="12.75" customHeight="1">
      <c r="A72" s="21" t="s">
        <v>174</v>
      </c>
      <c r="B72" s="21" t="s">
        <v>175</v>
      </c>
      <c r="C72" s="64">
        <v>10.0</v>
      </c>
      <c r="D72" s="64">
        <v>4.0</v>
      </c>
      <c r="E72" s="64">
        <v>16.0</v>
      </c>
      <c r="F72" s="64">
        <v>12.0</v>
      </c>
      <c r="G72" s="64">
        <v>8.0</v>
      </c>
      <c r="H72" s="64">
        <v>7.0</v>
      </c>
      <c r="I72" s="64">
        <v>0.0</v>
      </c>
      <c r="J72" s="64">
        <v>19.0</v>
      </c>
      <c r="K72" s="64">
        <v>2.0</v>
      </c>
      <c r="L72" s="64">
        <v>7.0</v>
      </c>
      <c r="M72" s="64">
        <v>12.0</v>
      </c>
      <c r="N72" s="64">
        <v>0.0</v>
      </c>
      <c r="O72" s="64">
        <v>2.0</v>
      </c>
      <c r="P72" s="64">
        <v>8.0</v>
      </c>
      <c r="Q72" s="64">
        <v>17.0</v>
      </c>
      <c r="R72" s="64">
        <v>10.0</v>
      </c>
      <c r="S72" s="64">
        <v>3.0</v>
      </c>
      <c r="T72" s="64">
        <v>1.0</v>
      </c>
      <c r="U72" s="64">
        <v>0.0</v>
      </c>
      <c r="V72" s="64">
        <v>9.0</v>
      </c>
      <c r="W72" s="64">
        <v>7.0</v>
      </c>
      <c r="X72" s="64">
        <v>8.0</v>
      </c>
      <c r="Y72" s="64">
        <v>7.0</v>
      </c>
      <c r="Z72" s="64">
        <v>2.0</v>
      </c>
      <c r="AA72" s="64">
        <v>5.0</v>
      </c>
      <c r="AB72" s="64">
        <v>2.0</v>
      </c>
      <c r="AC72" s="64">
        <v>12.0</v>
      </c>
      <c r="AD72" s="64">
        <v>5.0</v>
      </c>
      <c r="AE72" s="64">
        <v>1.0</v>
      </c>
      <c r="AF72" s="64">
        <v>9.0</v>
      </c>
      <c r="AG72" s="64">
        <v>8.0</v>
      </c>
      <c r="AH72" s="64">
        <v>12.0</v>
      </c>
      <c r="AI72" s="64">
        <v>4.0</v>
      </c>
      <c r="AJ72" s="64">
        <v>3.0</v>
      </c>
      <c r="AK72" s="64">
        <v>2.0</v>
      </c>
      <c r="AL72" s="64">
        <v>1.0</v>
      </c>
      <c r="AM72" s="64">
        <v>2.0</v>
      </c>
      <c r="AN72" s="64">
        <v>2.0</v>
      </c>
      <c r="AO72" s="64">
        <v>9.0</v>
      </c>
      <c r="AP72" s="64">
        <v>7.0</v>
      </c>
      <c r="AQ72" s="64">
        <v>11.0</v>
      </c>
      <c r="AR72" s="64">
        <v>6.0</v>
      </c>
      <c r="AS72" s="64">
        <v>39.0</v>
      </c>
      <c r="AT72" s="64">
        <v>9.0</v>
      </c>
      <c r="AU72" s="64">
        <v>5.0</v>
      </c>
      <c r="AV72" s="64">
        <v>11.0</v>
      </c>
      <c r="AW72" s="64">
        <v>1.0</v>
      </c>
      <c r="AX72" s="64">
        <v>11.0</v>
      </c>
    </row>
    <row r="73" ht="12.75" customHeight="1">
      <c r="A73" s="21" t="s">
        <v>176</v>
      </c>
      <c r="B73" s="21" t="s">
        <v>177</v>
      </c>
      <c r="C73" s="64">
        <v>3.0</v>
      </c>
      <c r="D73" s="64">
        <v>0.0</v>
      </c>
      <c r="E73" s="64">
        <v>2.0</v>
      </c>
      <c r="F73" s="64">
        <v>6.0</v>
      </c>
      <c r="G73" s="64">
        <v>0.0</v>
      </c>
      <c r="H73" s="64">
        <v>15.0</v>
      </c>
      <c r="I73" s="64">
        <v>2.0</v>
      </c>
      <c r="J73" s="64">
        <v>13.0</v>
      </c>
      <c r="K73" s="64">
        <v>2.0</v>
      </c>
      <c r="L73" s="64">
        <v>5.0</v>
      </c>
      <c r="M73" s="64">
        <v>0.0</v>
      </c>
      <c r="N73" s="64">
        <v>0.0</v>
      </c>
      <c r="O73" s="64">
        <v>2.0</v>
      </c>
      <c r="P73" s="64">
        <v>0.0</v>
      </c>
      <c r="Q73" s="64">
        <v>7.0</v>
      </c>
      <c r="R73" s="64">
        <v>8.0</v>
      </c>
      <c r="S73" s="64">
        <v>5.0</v>
      </c>
      <c r="T73" s="64">
        <v>2.0</v>
      </c>
      <c r="U73" s="64">
        <v>1.0</v>
      </c>
      <c r="V73" s="64">
        <v>1.0</v>
      </c>
      <c r="W73" s="64">
        <v>1.0</v>
      </c>
      <c r="X73" s="64">
        <v>1.0</v>
      </c>
      <c r="Y73" s="64">
        <v>8.0</v>
      </c>
      <c r="Z73" s="64">
        <v>5.0</v>
      </c>
      <c r="AA73" s="64">
        <v>9.0</v>
      </c>
      <c r="AB73" s="64">
        <v>4.0</v>
      </c>
      <c r="AC73" s="64">
        <v>10.0</v>
      </c>
      <c r="AD73" s="64">
        <v>0.0</v>
      </c>
      <c r="AE73" s="64">
        <v>7.0</v>
      </c>
      <c r="AF73" s="64">
        <v>6.0</v>
      </c>
      <c r="AG73" s="64">
        <v>3.0</v>
      </c>
      <c r="AH73" s="64">
        <v>27.0</v>
      </c>
      <c r="AI73" s="64">
        <v>5.0</v>
      </c>
      <c r="AJ73" s="64">
        <v>1.0</v>
      </c>
      <c r="AK73" s="64">
        <v>4.0</v>
      </c>
      <c r="AL73" s="64">
        <v>10.0</v>
      </c>
      <c r="AM73" s="64">
        <v>0.0</v>
      </c>
      <c r="AN73" s="64">
        <v>6.0</v>
      </c>
      <c r="AO73" s="64">
        <v>5.0</v>
      </c>
      <c r="AP73" s="64">
        <v>4.0</v>
      </c>
      <c r="AQ73" s="64">
        <v>3.0</v>
      </c>
      <c r="AR73" s="64">
        <v>3.0</v>
      </c>
      <c r="AS73" s="64">
        <v>26.0</v>
      </c>
      <c r="AT73" s="64">
        <v>38.0</v>
      </c>
      <c r="AU73" s="64">
        <v>2.0</v>
      </c>
      <c r="AV73" s="64">
        <v>6.0</v>
      </c>
      <c r="AW73" s="64">
        <v>4.0</v>
      </c>
      <c r="AX73" s="64">
        <v>1.0</v>
      </c>
    </row>
    <row r="74" ht="12.75" customHeight="1">
      <c r="A74" s="21" t="s">
        <v>178</v>
      </c>
      <c r="B74" s="21" t="s">
        <v>179</v>
      </c>
      <c r="C74" s="64">
        <v>2.0</v>
      </c>
      <c r="D74" s="64">
        <v>1.0</v>
      </c>
      <c r="E74" s="64">
        <v>4.0</v>
      </c>
      <c r="F74" s="64">
        <v>2.0</v>
      </c>
      <c r="G74" s="64">
        <v>3.0</v>
      </c>
      <c r="H74" s="64">
        <v>2.0</v>
      </c>
      <c r="I74" s="64">
        <v>0.0</v>
      </c>
      <c r="J74" s="64">
        <v>3.0</v>
      </c>
      <c r="K74" s="64">
        <v>5.0</v>
      </c>
      <c r="L74" s="64">
        <v>13.0</v>
      </c>
      <c r="M74" s="64">
        <v>13.0</v>
      </c>
      <c r="N74" s="64">
        <v>1.0</v>
      </c>
      <c r="O74" s="64">
        <v>1.0</v>
      </c>
      <c r="P74" s="64">
        <v>1.0</v>
      </c>
      <c r="Q74" s="64">
        <v>4.0</v>
      </c>
      <c r="R74" s="64">
        <v>2.0</v>
      </c>
      <c r="S74" s="64">
        <v>3.0</v>
      </c>
      <c r="T74" s="64">
        <v>1.0</v>
      </c>
      <c r="U74" s="64">
        <v>0.0</v>
      </c>
      <c r="V74" s="64">
        <v>3.0</v>
      </c>
      <c r="W74" s="64">
        <v>1.0</v>
      </c>
      <c r="X74" s="64">
        <v>10.0</v>
      </c>
      <c r="Y74" s="64">
        <v>8.0</v>
      </c>
      <c r="Z74" s="64">
        <v>1.0</v>
      </c>
      <c r="AA74" s="64">
        <v>2.0</v>
      </c>
      <c r="AB74" s="64">
        <v>2.0</v>
      </c>
      <c r="AC74" s="64">
        <v>3.0</v>
      </c>
      <c r="AD74" s="64">
        <v>0.0</v>
      </c>
      <c r="AE74" s="64">
        <v>1.0</v>
      </c>
      <c r="AF74" s="64">
        <v>1.0</v>
      </c>
      <c r="AG74" s="64">
        <v>0.0</v>
      </c>
      <c r="AH74" s="64">
        <v>2.0</v>
      </c>
      <c r="AI74" s="64">
        <v>1.0</v>
      </c>
      <c r="AJ74" s="64">
        <v>1.0</v>
      </c>
      <c r="AK74" s="64">
        <v>10.0</v>
      </c>
      <c r="AL74" s="64">
        <v>2.0</v>
      </c>
      <c r="AM74" s="64">
        <v>4.0</v>
      </c>
      <c r="AN74" s="64">
        <v>0.0</v>
      </c>
      <c r="AO74" s="64">
        <v>2.0</v>
      </c>
      <c r="AP74" s="64">
        <v>1.0</v>
      </c>
      <c r="AQ74" s="64">
        <v>1.0</v>
      </c>
      <c r="AR74" s="64">
        <v>3.0</v>
      </c>
      <c r="AS74" s="64">
        <v>0.0</v>
      </c>
      <c r="AT74" s="64">
        <v>2.0</v>
      </c>
      <c r="AU74" s="64">
        <v>2.0</v>
      </c>
      <c r="AV74" s="64">
        <v>2.0</v>
      </c>
      <c r="AW74" s="64">
        <v>0.0</v>
      </c>
      <c r="AX74" s="64">
        <v>2.0</v>
      </c>
    </row>
    <row r="75" ht="12.75" customHeight="1">
      <c r="A75" s="21" t="s">
        <v>180</v>
      </c>
      <c r="B75" s="21" t="s">
        <v>181</v>
      </c>
      <c r="C75" s="64">
        <v>0.0</v>
      </c>
      <c r="D75" s="64">
        <v>2.0</v>
      </c>
      <c r="E75" s="64">
        <v>1.0</v>
      </c>
      <c r="F75" s="64">
        <v>1.0</v>
      </c>
      <c r="G75" s="64">
        <v>1.0</v>
      </c>
      <c r="H75" s="64">
        <v>0.0</v>
      </c>
      <c r="I75" s="64">
        <v>2.0</v>
      </c>
      <c r="J75" s="64">
        <v>0.0</v>
      </c>
      <c r="K75" s="64">
        <v>1.0</v>
      </c>
      <c r="L75" s="64">
        <v>1.0</v>
      </c>
      <c r="M75" s="64">
        <v>0.0</v>
      </c>
      <c r="N75" s="64">
        <v>0.0</v>
      </c>
      <c r="O75" s="64">
        <v>1.0</v>
      </c>
      <c r="P75" s="64">
        <v>1.0</v>
      </c>
      <c r="Q75" s="64">
        <v>3.0</v>
      </c>
      <c r="R75" s="64">
        <v>0.0</v>
      </c>
      <c r="S75" s="64">
        <v>0.0</v>
      </c>
      <c r="T75" s="64">
        <v>1.0</v>
      </c>
      <c r="U75" s="64">
        <v>1.0</v>
      </c>
      <c r="V75" s="64">
        <v>10.0</v>
      </c>
      <c r="W75" s="64">
        <v>1.0</v>
      </c>
      <c r="X75" s="64">
        <v>1.0</v>
      </c>
      <c r="Y75" s="64">
        <v>1.0</v>
      </c>
      <c r="Z75" s="64">
        <v>0.0</v>
      </c>
      <c r="AA75" s="64">
        <v>2.0</v>
      </c>
      <c r="AB75" s="64">
        <v>0.0</v>
      </c>
      <c r="AC75" s="64">
        <v>3.0</v>
      </c>
      <c r="AD75" s="64">
        <v>2.0</v>
      </c>
      <c r="AE75" s="64">
        <v>1.0</v>
      </c>
      <c r="AF75" s="64">
        <v>0.0</v>
      </c>
      <c r="AG75" s="64">
        <v>1.0</v>
      </c>
      <c r="AH75" s="64">
        <v>1.0</v>
      </c>
      <c r="AI75" s="64">
        <v>1.0</v>
      </c>
      <c r="AJ75" s="64">
        <v>0.0</v>
      </c>
      <c r="AK75" s="64">
        <v>1.0</v>
      </c>
      <c r="AL75" s="64">
        <v>1.0</v>
      </c>
      <c r="AM75" s="64">
        <v>1.0</v>
      </c>
      <c r="AN75" s="64">
        <v>1.0</v>
      </c>
      <c r="AO75" s="64">
        <v>4.0</v>
      </c>
      <c r="AP75" s="64">
        <v>2.0</v>
      </c>
      <c r="AQ75" s="64">
        <v>2.0</v>
      </c>
      <c r="AR75" s="64">
        <v>0.0</v>
      </c>
      <c r="AS75" s="64">
        <v>0.0</v>
      </c>
      <c r="AT75" s="64">
        <v>1.0</v>
      </c>
      <c r="AU75" s="64">
        <v>0.0</v>
      </c>
      <c r="AV75" s="64">
        <v>0.0</v>
      </c>
      <c r="AW75" s="64">
        <v>0.0</v>
      </c>
      <c r="AX75" s="64">
        <v>1.0</v>
      </c>
    </row>
    <row r="76" ht="12.75" customHeight="1">
      <c r="A76" s="21" t="s">
        <v>182</v>
      </c>
      <c r="B76" s="21" t="s">
        <v>183</v>
      </c>
      <c r="C76" s="64">
        <v>7.0</v>
      </c>
      <c r="D76" s="64">
        <v>4.0</v>
      </c>
      <c r="E76" s="64">
        <v>1.0</v>
      </c>
      <c r="F76" s="64">
        <v>2.0</v>
      </c>
      <c r="G76" s="64">
        <v>0.0</v>
      </c>
      <c r="H76" s="64">
        <v>0.0</v>
      </c>
      <c r="I76" s="64">
        <v>1.0</v>
      </c>
      <c r="J76" s="64">
        <v>1.0</v>
      </c>
      <c r="K76" s="64">
        <v>12.0</v>
      </c>
      <c r="L76" s="64">
        <v>0.0</v>
      </c>
      <c r="M76" s="64">
        <v>0.0</v>
      </c>
      <c r="N76" s="64">
        <v>0.0</v>
      </c>
      <c r="O76" s="64">
        <v>0.0</v>
      </c>
      <c r="P76" s="64">
        <v>0.0</v>
      </c>
      <c r="Q76" s="64">
        <v>2.0</v>
      </c>
      <c r="R76" s="64">
        <v>1.0</v>
      </c>
      <c r="S76" s="64">
        <v>0.0</v>
      </c>
      <c r="T76" s="64">
        <v>0.0</v>
      </c>
      <c r="U76" s="64">
        <v>3.0</v>
      </c>
      <c r="V76" s="64">
        <v>10.0</v>
      </c>
      <c r="W76" s="64">
        <v>5.0</v>
      </c>
      <c r="X76" s="64">
        <v>5.0</v>
      </c>
      <c r="Y76" s="64">
        <v>1.0</v>
      </c>
      <c r="Z76" s="64">
        <v>14.0</v>
      </c>
      <c r="AA76" s="64">
        <v>6.0</v>
      </c>
      <c r="AB76" s="64">
        <v>4.0</v>
      </c>
      <c r="AC76" s="64">
        <v>5.0</v>
      </c>
      <c r="AD76" s="64">
        <v>3.0</v>
      </c>
      <c r="AE76" s="64">
        <v>6.0</v>
      </c>
      <c r="AF76" s="64">
        <v>0.0</v>
      </c>
      <c r="AG76" s="64">
        <v>2.0</v>
      </c>
      <c r="AH76" s="64">
        <v>3.0</v>
      </c>
      <c r="AI76" s="64">
        <v>5.0</v>
      </c>
      <c r="AJ76" s="64">
        <v>0.0</v>
      </c>
      <c r="AK76" s="64">
        <v>1.0</v>
      </c>
      <c r="AL76" s="64">
        <v>1.0</v>
      </c>
      <c r="AM76" s="64">
        <v>1.0</v>
      </c>
      <c r="AN76" s="64">
        <v>1.0</v>
      </c>
      <c r="AO76" s="64">
        <v>3.0</v>
      </c>
      <c r="AP76" s="64">
        <v>2.0</v>
      </c>
      <c r="AQ76" s="64">
        <v>0.0</v>
      </c>
      <c r="AR76" s="64">
        <v>0.0</v>
      </c>
      <c r="AS76" s="64">
        <v>2.0</v>
      </c>
      <c r="AT76" s="64">
        <v>20.0</v>
      </c>
      <c r="AU76" s="64">
        <v>3.0</v>
      </c>
      <c r="AV76" s="64">
        <v>0.0</v>
      </c>
      <c r="AW76" s="64">
        <v>2.0</v>
      </c>
      <c r="AX76" s="64">
        <v>0.0</v>
      </c>
    </row>
    <row r="77" ht="12.75" customHeight="1">
      <c r="A77" s="21" t="s">
        <v>184</v>
      </c>
      <c r="B77" s="21" t="s">
        <v>185</v>
      </c>
      <c r="C77" s="64">
        <v>4.0</v>
      </c>
      <c r="D77" s="64">
        <v>2.0</v>
      </c>
      <c r="E77" s="64">
        <v>6.0</v>
      </c>
      <c r="F77" s="64">
        <v>7.0</v>
      </c>
      <c r="G77" s="64">
        <v>3.0</v>
      </c>
      <c r="H77" s="64">
        <v>3.0</v>
      </c>
      <c r="I77" s="64">
        <v>7.0</v>
      </c>
      <c r="J77" s="64">
        <v>1.0</v>
      </c>
      <c r="K77" s="64">
        <v>20.0</v>
      </c>
      <c r="L77" s="64">
        <v>3.0</v>
      </c>
      <c r="M77" s="64">
        <v>15.0</v>
      </c>
      <c r="N77" s="64">
        <v>7.0</v>
      </c>
      <c r="O77" s="64">
        <v>3.0</v>
      </c>
      <c r="P77" s="64">
        <v>10.0</v>
      </c>
      <c r="Q77" s="64">
        <v>14.0</v>
      </c>
      <c r="R77" s="64">
        <v>4.0</v>
      </c>
      <c r="S77" s="64">
        <v>1.0</v>
      </c>
      <c r="T77" s="64">
        <v>3.0</v>
      </c>
      <c r="U77" s="64">
        <v>1.0</v>
      </c>
      <c r="V77" s="64">
        <v>25.0</v>
      </c>
      <c r="W77" s="64">
        <v>3.0</v>
      </c>
      <c r="X77" s="64">
        <v>3.0</v>
      </c>
      <c r="Y77" s="64">
        <v>3.0</v>
      </c>
      <c r="Z77" s="64">
        <v>8.0</v>
      </c>
      <c r="AA77" s="64">
        <v>4.0</v>
      </c>
      <c r="AB77" s="64">
        <v>7.0</v>
      </c>
      <c r="AC77" s="64">
        <v>5.0</v>
      </c>
      <c r="AD77" s="64">
        <v>7.0</v>
      </c>
      <c r="AE77" s="64">
        <v>19.0</v>
      </c>
      <c r="AF77" s="64">
        <v>4.0</v>
      </c>
      <c r="AG77" s="64">
        <v>0.0</v>
      </c>
      <c r="AH77" s="64">
        <v>0.0</v>
      </c>
      <c r="AI77" s="64">
        <v>3.0</v>
      </c>
      <c r="AJ77" s="64">
        <v>7.0</v>
      </c>
      <c r="AK77" s="64">
        <v>5.0</v>
      </c>
      <c r="AL77" s="64">
        <v>48.0</v>
      </c>
      <c r="AM77" s="64">
        <v>3.0</v>
      </c>
      <c r="AN77" s="64">
        <v>7.0</v>
      </c>
      <c r="AO77" s="64">
        <v>15.0</v>
      </c>
      <c r="AP77" s="64">
        <v>2.0</v>
      </c>
      <c r="AQ77" s="64">
        <v>4.0</v>
      </c>
      <c r="AR77" s="64">
        <v>23.0</v>
      </c>
      <c r="AS77" s="64">
        <v>10.0</v>
      </c>
      <c r="AT77" s="64">
        <v>51.0</v>
      </c>
      <c r="AU77" s="64">
        <v>13.0</v>
      </c>
      <c r="AV77" s="64">
        <v>7.0</v>
      </c>
      <c r="AW77" s="64">
        <v>13.0</v>
      </c>
      <c r="AX77" s="64">
        <v>2.0</v>
      </c>
    </row>
    <row r="78" ht="12.75" customHeight="1">
      <c r="A78" s="21" t="s">
        <v>186</v>
      </c>
      <c r="B78" s="21" t="s">
        <v>187</v>
      </c>
      <c r="C78" s="64">
        <v>1.0</v>
      </c>
      <c r="D78" s="64">
        <v>2.0</v>
      </c>
      <c r="E78" s="64">
        <v>5.0</v>
      </c>
      <c r="F78" s="64">
        <v>5.0</v>
      </c>
      <c r="G78" s="64">
        <v>5.0</v>
      </c>
      <c r="H78" s="64">
        <v>1.0</v>
      </c>
      <c r="I78" s="64">
        <v>0.0</v>
      </c>
      <c r="J78" s="64">
        <v>15.0</v>
      </c>
      <c r="K78" s="64">
        <v>7.0</v>
      </c>
      <c r="L78" s="64">
        <v>3.0</v>
      </c>
      <c r="M78" s="64">
        <v>8.0</v>
      </c>
      <c r="N78" s="64">
        <v>1.0</v>
      </c>
      <c r="O78" s="64">
        <v>1.0</v>
      </c>
      <c r="P78" s="64">
        <v>3.0</v>
      </c>
      <c r="Q78" s="64">
        <v>6.0</v>
      </c>
      <c r="R78" s="64">
        <v>4.0</v>
      </c>
      <c r="S78" s="64">
        <v>1.0</v>
      </c>
      <c r="T78" s="64">
        <v>0.0</v>
      </c>
      <c r="U78" s="64">
        <v>1.0</v>
      </c>
      <c r="V78" s="64">
        <v>12.0</v>
      </c>
      <c r="W78" s="64">
        <v>6.0</v>
      </c>
      <c r="X78" s="64">
        <v>1.0</v>
      </c>
      <c r="Y78" s="64">
        <v>0.0</v>
      </c>
      <c r="Z78" s="64">
        <v>0.0</v>
      </c>
      <c r="AA78" s="64">
        <v>0.0</v>
      </c>
      <c r="AB78" s="64">
        <v>9.0</v>
      </c>
      <c r="AC78" s="64">
        <v>6.0</v>
      </c>
      <c r="AD78" s="64">
        <v>4.0</v>
      </c>
      <c r="AE78" s="64">
        <v>1.0</v>
      </c>
      <c r="AF78" s="64">
        <v>2.0</v>
      </c>
      <c r="AG78" s="64">
        <v>0.0</v>
      </c>
      <c r="AH78" s="64">
        <v>11.0</v>
      </c>
      <c r="AI78" s="64">
        <v>0.0</v>
      </c>
      <c r="AJ78" s="64">
        <v>0.0</v>
      </c>
      <c r="AK78" s="64">
        <v>0.0</v>
      </c>
      <c r="AL78" s="64">
        <v>2.0</v>
      </c>
      <c r="AM78" s="64">
        <v>2.0</v>
      </c>
      <c r="AN78" s="64">
        <v>4.0</v>
      </c>
      <c r="AO78" s="64">
        <v>2.0</v>
      </c>
      <c r="AP78" s="64">
        <v>2.0</v>
      </c>
      <c r="AQ78" s="64">
        <v>1.0</v>
      </c>
      <c r="AR78" s="64">
        <v>10.0</v>
      </c>
      <c r="AS78" s="64">
        <v>9.0</v>
      </c>
      <c r="AT78" s="64">
        <v>26.0</v>
      </c>
      <c r="AU78" s="64">
        <v>1.0</v>
      </c>
      <c r="AV78" s="64">
        <v>7.0</v>
      </c>
      <c r="AW78" s="64">
        <v>3.0</v>
      </c>
      <c r="AX78" s="64">
        <v>2.0</v>
      </c>
    </row>
    <row r="79" ht="12.75" customHeight="1">
      <c r="A79" s="21" t="s">
        <v>188</v>
      </c>
      <c r="B79" s="21" t="s">
        <v>189</v>
      </c>
      <c r="C79" s="64">
        <v>19.0</v>
      </c>
      <c r="D79" s="64">
        <v>26.0</v>
      </c>
      <c r="E79" s="64">
        <v>31.0</v>
      </c>
      <c r="F79" s="64">
        <v>5.0</v>
      </c>
      <c r="G79" s="64">
        <v>15.0</v>
      </c>
      <c r="H79" s="64">
        <v>6.0</v>
      </c>
      <c r="I79" s="64">
        <v>8.0</v>
      </c>
      <c r="J79" s="64">
        <v>24.0</v>
      </c>
      <c r="K79" s="64">
        <v>25.0</v>
      </c>
      <c r="L79" s="64">
        <v>30.0</v>
      </c>
      <c r="M79" s="64">
        <v>26.0</v>
      </c>
      <c r="N79" s="64">
        <v>31.0</v>
      </c>
      <c r="O79" s="64">
        <v>24.0</v>
      </c>
      <c r="P79" s="64">
        <v>21.0</v>
      </c>
      <c r="Q79" s="64">
        <v>38.0</v>
      </c>
      <c r="R79" s="64">
        <v>19.0</v>
      </c>
      <c r="S79" s="64">
        <v>28.0</v>
      </c>
      <c r="T79" s="64">
        <v>5.0</v>
      </c>
      <c r="U79" s="64">
        <v>49.0</v>
      </c>
      <c r="V79" s="64">
        <v>14.0</v>
      </c>
      <c r="W79" s="64">
        <v>21.0</v>
      </c>
      <c r="X79" s="64">
        <v>39.0</v>
      </c>
      <c r="Y79" s="64">
        <v>25.0</v>
      </c>
      <c r="Z79" s="64">
        <v>39.0</v>
      </c>
      <c r="AA79" s="64">
        <v>36.0</v>
      </c>
      <c r="AB79" s="64">
        <v>30.0</v>
      </c>
      <c r="AC79" s="64">
        <v>16.0</v>
      </c>
      <c r="AD79" s="64">
        <v>7.0</v>
      </c>
      <c r="AE79" s="64">
        <v>10.0</v>
      </c>
      <c r="AF79" s="64">
        <v>5.0</v>
      </c>
      <c r="AG79" s="64">
        <v>4.0</v>
      </c>
      <c r="AH79" s="64">
        <v>43.0</v>
      </c>
      <c r="AI79" s="64">
        <v>26.0</v>
      </c>
      <c r="AJ79" s="64">
        <v>48.0</v>
      </c>
      <c r="AK79" s="64">
        <v>82.0</v>
      </c>
      <c r="AL79" s="64">
        <v>16.0</v>
      </c>
      <c r="AM79" s="64">
        <v>10.0</v>
      </c>
      <c r="AN79" s="64">
        <v>19.0</v>
      </c>
      <c r="AO79" s="64">
        <v>23.0</v>
      </c>
      <c r="AP79" s="64">
        <v>9.0</v>
      </c>
      <c r="AQ79" s="64">
        <v>7.0</v>
      </c>
      <c r="AR79" s="64">
        <v>22.0</v>
      </c>
      <c r="AS79" s="64">
        <v>21.0</v>
      </c>
      <c r="AT79" s="64">
        <v>32.0</v>
      </c>
      <c r="AU79" s="64">
        <v>26.0</v>
      </c>
      <c r="AV79" s="64">
        <v>15.0</v>
      </c>
      <c r="AW79" s="64">
        <v>5.0</v>
      </c>
      <c r="AX79" s="64">
        <v>26.0</v>
      </c>
    </row>
    <row r="80" ht="12.75" customHeight="1">
      <c r="A80" s="21" t="s">
        <v>190</v>
      </c>
      <c r="B80" s="21" t="s">
        <v>191</v>
      </c>
      <c r="C80" s="68">
        <v>4.0</v>
      </c>
      <c r="D80" s="68">
        <v>3.0</v>
      </c>
      <c r="E80" s="68">
        <v>5.0</v>
      </c>
      <c r="F80" s="68">
        <v>6.0</v>
      </c>
      <c r="G80" s="68">
        <v>0.0</v>
      </c>
      <c r="H80" s="68">
        <v>0.0</v>
      </c>
      <c r="I80" s="68">
        <v>1.0</v>
      </c>
      <c r="J80" s="68">
        <v>1.0</v>
      </c>
      <c r="K80" s="68">
        <v>0.0</v>
      </c>
      <c r="L80" s="68">
        <v>0.0</v>
      </c>
      <c r="M80" s="68">
        <v>6.0</v>
      </c>
      <c r="N80" s="68">
        <v>2.0</v>
      </c>
      <c r="O80" s="68">
        <v>0.0</v>
      </c>
      <c r="P80" s="68">
        <v>3.0</v>
      </c>
      <c r="Q80" s="68">
        <v>2.0</v>
      </c>
      <c r="R80" s="68">
        <v>0.0</v>
      </c>
      <c r="S80" s="68">
        <v>0.0</v>
      </c>
      <c r="T80" s="68">
        <v>0.0</v>
      </c>
      <c r="U80" s="68">
        <v>1.0</v>
      </c>
      <c r="V80" s="68">
        <v>21.0</v>
      </c>
      <c r="W80" s="68">
        <v>0.0</v>
      </c>
      <c r="X80" s="68">
        <v>0.0</v>
      </c>
      <c r="Y80" s="68">
        <v>0.0</v>
      </c>
      <c r="Z80" s="68">
        <v>1.0</v>
      </c>
      <c r="AA80" s="68">
        <v>0.0</v>
      </c>
      <c r="AB80" s="68">
        <v>2.0</v>
      </c>
      <c r="AC80" s="68">
        <v>1.0</v>
      </c>
      <c r="AD80" s="68">
        <v>0.0</v>
      </c>
      <c r="AE80" s="68">
        <v>0.0</v>
      </c>
      <c r="AF80" s="68">
        <v>2.0</v>
      </c>
      <c r="AG80" s="68">
        <v>0.0</v>
      </c>
      <c r="AH80" s="68">
        <v>1.0</v>
      </c>
      <c r="AI80" s="68">
        <v>2.0</v>
      </c>
      <c r="AJ80" s="68">
        <v>0.0</v>
      </c>
      <c r="AK80" s="64">
        <v>0.0</v>
      </c>
      <c r="AL80" s="64">
        <v>1.0</v>
      </c>
      <c r="AM80" s="64">
        <v>0.0</v>
      </c>
      <c r="AN80" s="64">
        <v>1.0</v>
      </c>
      <c r="AO80" s="64">
        <v>0.0</v>
      </c>
      <c r="AP80" s="64">
        <v>8.0</v>
      </c>
      <c r="AQ80" s="64">
        <v>0.0</v>
      </c>
      <c r="AR80" s="64">
        <v>0.0</v>
      </c>
      <c r="AS80" s="64">
        <v>5.0</v>
      </c>
      <c r="AT80" s="64">
        <v>1.0</v>
      </c>
      <c r="AU80" s="64">
        <v>0.0</v>
      </c>
      <c r="AV80" s="64">
        <v>0.0</v>
      </c>
      <c r="AW80" s="64">
        <v>0.0</v>
      </c>
      <c r="AX80" s="64">
        <v>0.0</v>
      </c>
    </row>
    <row r="81" ht="12.75" customHeight="1">
      <c r="A81" s="21" t="s">
        <v>192</v>
      </c>
      <c r="B81" s="21" t="s">
        <v>193</v>
      </c>
      <c r="C81" s="68">
        <v>0.0</v>
      </c>
      <c r="D81" s="68">
        <v>0.0</v>
      </c>
      <c r="E81" s="68">
        <v>10.0</v>
      </c>
      <c r="F81" s="68">
        <v>2.0</v>
      </c>
      <c r="G81" s="68">
        <v>2.0</v>
      </c>
      <c r="H81" s="68">
        <v>2.0</v>
      </c>
      <c r="I81" s="68">
        <v>2.0</v>
      </c>
      <c r="J81" s="68">
        <v>0.0</v>
      </c>
      <c r="K81" s="68">
        <v>0.0</v>
      </c>
      <c r="L81" s="68">
        <v>0.0</v>
      </c>
      <c r="M81" s="68">
        <v>1.0</v>
      </c>
      <c r="N81" s="68">
        <v>2.0</v>
      </c>
      <c r="O81" s="68">
        <v>1.0</v>
      </c>
      <c r="P81" s="68">
        <v>4.0</v>
      </c>
      <c r="Q81" s="68">
        <v>0.0</v>
      </c>
      <c r="R81" s="68">
        <v>2.0</v>
      </c>
      <c r="S81" s="68">
        <v>0.0</v>
      </c>
      <c r="T81" s="68">
        <v>19.0</v>
      </c>
      <c r="U81" s="68">
        <v>0.0</v>
      </c>
      <c r="V81" s="68">
        <v>11.0</v>
      </c>
      <c r="W81" s="68">
        <v>4.0</v>
      </c>
      <c r="X81" s="68">
        <v>2.0</v>
      </c>
      <c r="Y81" s="68">
        <v>2.0</v>
      </c>
      <c r="Z81" s="68">
        <v>0.0</v>
      </c>
      <c r="AA81" s="68">
        <v>3.0</v>
      </c>
      <c r="AB81" s="68">
        <v>0.0</v>
      </c>
      <c r="AC81" s="68">
        <v>5.0</v>
      </c>
      <c r="AD81" s="68">
        <v>0.0</v>
      </c>
      <c r="AE81" s="68">
        <v>2.0</v>
      </c>
      <c r="AF81" s="68">
        <v>0.0</v>
      </c>
      <c r="AG81" s="68">
        <v>0.0</v>
      </c>
      <c r="AH81" s="68">
        <v>0.0</v>
      </c>
      <c r="AI81" s="68">
        <v>1.0</v>
      </c>
      <c r="AJ81" s="68">
        <v>1.0</v>
      </c>
      <c r="AK81" s="64">
        <v>0.0</v>
      </c>
      <c r="AL81" s="64">
        <v>0.0</v>
      </c>
      <c r="AM81" s="64">
        <v>5.0</v>
      </c>
      <c r="AN81" s="64">
        <v>0.0</v>
      </c>
      <c r="AO81" s="64">
        <v>0.0</v>
      </c>
      <c r="AP81" s="64">
        <v>0.0</v>
      </c>
      <c r="AQ81" s="64">
        <v>0.0</v>
      </c>
      <c r="AR81" s="64">
        <v>0.0</v>
      </c>
      <c r="AS81" s="64">
        <v>2.0</v>
      </c>
      <c r="AT81" s="64">
        <v>1.0</v>
      </c>
      <c r="AU81" s="64">
        <v>0.0</v>
      </c>
      <c r="AV81" s="64">
        <v>4.0</v>
      </c>
      <c r="AW81" s="64">
        <v>1.0</v>
      </c>
      <c r="AX81" s="64">
        <v>0.0</v>
      </c>
    </row>
    <row r="82" ht="12.75" customHeight="1">
      <c r="A82" s="21" t="s">
        <v>194</v>
      </c>
      <c r="B82" s="21" t="s">
        <v>195</v>
      </c>
      <c r="C82" s="68">
        <v>2.0</v>
      </c>
      <c r="D82" s="68">
        <v>0.0</v>
      </c>
      <c r="E82" s="68">
        <v>2.0</v>
      </c>
      <c r="F82" s="68">
        <v>1.0</v>
      </c>
      <c r="G82" s="68">
        <v>0.0</v>
      </c>
      <c r="H82" s="68">
        <v>0.0</v>
      </c>
      <c r="I82" s="68">
        <v>0.0</v>
      </c>
      <c r="J82" s="68">
        <v>24.0</v>
      </c>
      <c r="K82" s="68">
        <v>4.0</v>
      </c>
      <c r="L82" s="68">
        <v>8.0</v>
      </c>
      <c r="M82" s="68">
        <v>2.0</v>
      </c>
      <c r="N82" s="68">
        <v>8.0</v>
      </c>
      <c r="O82" s="68">
        <v>2.0</v>
      </c>
      <c r="P82" s="68">
        <v>1.0</v>
      </c>
      <c r="Q82" s="68">
        <v>0.0</v>
      </c>
      <c r="R82" s="68">
        <v>1.0</v>
      </c>
      <c r="S82" s="68">
        <v>1.0</v>
      </c>
      <c r="T82" s="68">
        <v>1.0</v>
      </c>
      <c r="U82" s="68">
        <v>0.0</v>
      </c>
      <c r="V82" s="68">
        <v>0.0</v>
      </c>
      <c r="W82" s="68">
        <v>3.0</v>
      </c>
      <c r="X82" s="68">
        <v>1.0</v>
      </c>
      <c r="Y82" s="68">
        <v>0.0</v>
      </c>
      <c r="Z82" s="68">
        <v>17.0</v>
      </c>
      <c r="AA82" s="68">
        <v>3.0</v>
      </c>
      <c r="AB82" s="68">
        <v>7.0</v>
      </c>
      <c r="AC82" s="68">
        <v>1.0</v>
      </c>
      <c r="AD82" s="68">
        <v>1.0</v>
      </c>
      <c r="AE82" s="68">
        <v>0.0</v>
      </c>
      <c r="AF82" s="68">
        <v>0.0</v>
      </c>
      <c r="AG82" s="68">
        <v>0.0</v>
      </c>
      <c r="AH82" s="68">
        <v>0.0</v>
      </c>
      <c r="AI82" s="68">
        <v>8.0</v>
      </c>
      <c r="AJ82" s="68">
        <v>1.0</v>
      </c>
      <c r="AK82" s="68">
        <v>1.0</v>
      </c>
      <c r="AL82" s="68">
        <v>1.0</v>
      </c>
      <c r="AM82" s="68">
        <v>1.0</v>
      </c>
      <c r="AN82" s="68">
        <v>3.0</v>
      </c>
      <c r="AO82" s="68">
        <v>2.0</v>
      </c>
      <c r="AP82" s="68">
        <v>0.0</v>
      </c>
      <c r="AQ82" s="68">
        <v>0.0</v>
      </c>
      <c r="AR82" s="68">
        <v>0.0</v>
      </c>
      <c r="AS82" s="68">
        <v>2.0</v>
      </c>
      <c r="AT82" s="68">
        <v>0.0</v>
      </c>
      <c r="AU82" s="68">
        <v>0.0</v>
      </c>
      <c r="AV82" s="68">
        <v>0.0</v>
      </c>
      <c r="AW82" s="68">
        <v>0.0</v>
      </c>
      <c r="AX82" s="68">
        <v>1.0</v>
      </c>
    </row>
    <row r="83" ht="12.75" customHeight="1">
      <c r="A83" s="21" t="s">
        <v>196</v>
      </c>
      <c r="B83" s="21" t="s">
        <v>197</v>
      </c>
      <c r="C83" s="68">
        <v>2.0</v>
      </c>
      <c r="D83" s="68">
        <v>3.0</v>
      </c>
      <c r="E83" s="68">
        <v>0.0</v>
      </c>
      <c r="F83" s="68">
        <v>1.0</v>
      </c>
      <c r="G83" s="68">
        <v>3.0</v>
      </c>
      <c r="H83" s="68">
        <v>0.0</v>
      </c>
      <c r="I83" s="68">
        <v>2.0</v>
      </c>
      <c r="J83" s="68">
        <v>4.0</v>
      </c>
      <c r="K83" s="68">
        <v>7.0</v>
      </c>
      <c r="L83" s="68">
        <v>3.0</v>
      </c>
      <c r="M83" s="68">
        <v>7.0</v>
      </c>
      <c r="N83" s="68">
        <v>3.0</v>
      </c>
      <c r="O83" s="68">
        <v>0.0</v>
      </c>
      <c r="P83" s="68">
        <v>0.0</v>
      </c>
      <c r="Q83" s="68">
        <v>1.0</v>
      </c>
      <c r="R83" s="68">
        <v>3.0</v>
      </c>
      <c r="S83" s="68">
        <v>0.0</v>
      </c>
      <c r="T83" s="68">
        <v>8.0</v>
      </c>
      <c r="U83" s="68">
        <v>10.0</v>
      </c>
      <c r="V83" s="68">
        <v>4.0</v>
      </c>
      <c r="W83" s="68">
        <v>0.0</v>
      </c>
      <c r="X83" s="68">
        <v>4.0</v>
      </c>
      <c r="Y83" s="68">
        <v>3.0</v>
      </c>
      <c r="Z83" s="68">
        <v>3.0</v>
      </c>
      <c r="AA83" s="68">
        <v>3.0</v>
      </c>
      <c r="AB83" s="68">
        <v>0.0</v>
      </c>
      <c r="AC83" s="68">
        <v>2.0</v>
      </c>
      <c r="AD83" s="68">
        <v>5.0</v>
      </c>
      <c r="AE83" s="68">
        <v>0.0</v>
      </c>
      <c r="AF83" s="68">
        <v>0.0</v>
      </c>
      <c r="AG83" s="68">
        <v>2.0</v>
      </c>
      <c r="AH83" s="68">
        <v>0.0</v>
      </c>
      <c r="AI83" s="68">
        <v>2.0</v>
      </c>
      <c r="AJ83" s="68">
        <v>3.0</v>
      </c>
      <c r="AK83" s="68">
        <v>5.0</v>
      </c>
      <c r="AL83" s="68">
        <v>13.0</v>
      </c>
      <c r="AM83" s="68">
        <v>2.0</v>
      </c>
      <c r="AN83" s="68">
        <v>1.0</v>
      </c>
      <c r="AO83" s="68">
        <v>0.0</v>
      </c>
      <c r="AP83" s="68">
        <v>1.0</v>
      </c>
      <c r="AQ83" s="68">
        <v>2.0</v>
      </c>
      <c r="AR83" s="68">
        <v>3.0</v>
      </c>
      <c r="AS83" s="68">
        <v>0.0</v>
      </c>
      <c r="AT83" s="68">
        <v>14.0</v>
      </c>
      <c r="AU83" s="68">
        <v>6.0</v>
      </c>
      <c r="AV83" s="68">
        <v>2.0</v>
      </c>
      <c r="AW83" s="68">
        <v>5.0</v>
      </c>
      <c r="AX83" s="68">
        <v>6.0</v>
      </c>
    </row>
    <row r="84" ht="12.75" customHeight="1">
      <c r="A84" s="21" t="s">
        <v>198</v>
      </c>
      <c r="B84" s="21" t="s">
        <v>199</v>
      </c>
      <c r="C84" s="64">
        <v>10.0</v>
      </c>
      <c r="D84" s="64">
        <v>17.0</v>
      </c>
      <c r="E84" s="64">
        <v>8.0</v>
      </c>
      <c r="F84" s="64">
        <v>4.0</v>
      </c>
      <c r="G84" s="64">
        <v>3.0</v>
      </c>
      <c r="H84" s="64">
        <v>1.0</v>
      </c>
      <c r="I84" s="64">
        <v>2.0</v>
      </c>
      <c r="J84" s="64">
        <v>3.0</v>
      </c>
      <c r="K84" s="64">
        <v>6.0</v>
      </c>
      <c r="L84" s="64">
        <v>3.0</v>
      </c>
      <c r="M84" s="64">
        <v>17.0</v>
      </c>
      <c r="N84" s="64">
        <v>20.0</v>
      </c>
      <c r="O84" s="64">
        <v>13.0</v>
      </c>
      <c r="P84" s="64">
        <v>5.0</v>
      </c>
      <c r="Q84" s="64">
        <v>2.0</v>
      </c>
      <c r="R84" s="64">
        <v>1.0</v>
      </c>
      <c r="S84" s="64">
        <v>1.0</v>
      </c>
      <c r="T84" s="64">
        <v>1.0</v>
      </c>
      <c r="U84" s="64">
        <v>2.0</v>
      </c>
      <c r="V84" s="64">
        <v>5.0</v>
      </c>
      <c r="W84" s="64">
        <v>1.0</v>
      </c>
      <c r="X84" s="64">
        <v>11.0</v>
      </c>
      <c r="Y84" s="64">
        <v>12.0</v>
      </c>
      <c r="Z84" s="64">
        <v>14.0</v>
      </c>
      <c r="AA84" s="64">
        <v>23.0</v>
      </c>
      <c r="AB84" s="64">
        <v>4.0</v>
      </c>
      <c r="AC84" s="64">
        <v>8.0</v>
      </c>
      <c r="AD84" s="64">
        <v>4.0</v>
      </c>
      <c r="AE84" s="64">
        <v>8.0</v>
      </c>
      <c r="AF84" s="64">
        <v>5.0</v>
      </c>
      <c r="AG84" s="64">
        <v>3.0</v>
      </c>
      <c r="AH84" s="64">
        <v>3.0</v>
      </c>
      <c r="AI84" s="64">
        <v>1.0</v>
      </c>
      <c r="AJ84" s="64">
        <v>0.0</v>
      </c>
      <c r="AK84" s="64">
        <v>2.0</v>
      </c>
      <c r="AL84" s="64">
        <v>18.0</v>
      </c>
      <c r="AM84" s="64">
        <v>4.0</v>
      </c>
      <c r="AN84" s="64">
        <v>2.0</v>
      </c>
      <c r="AO84" s="64">
        <v>1.0</v>
      </c>
      <c r="AP84" s="64">
        <v>3.0</v>
      </c>
      <c r="AQ84" s="64">
        <v>3.0</v>
      </c>
      <c r="AR84" s="64">
        <v>10.0</v>
      </c>
      <c r="AS84" s="64">
        <v>2.0</v>
      </c>
      <c r="AT84" s="64">
        <v>11.0</v>
      </c>
      <c r="AU84" s="64">
        <v>0.0</v>
      </c>
      <c r="AV84" s="64">
        <v>8.0</v>
      </c>
      <c r="AW84" s="64">
        <v>31.0</v>
      </c>
      <c r="AX84" s="64">
        <v>10.0</v>
      </c>
    </row>
    <row r="85" ht="12.75" customHeight="1">
      <c r="A85" s="21" t="s">
        <v>200</v>
      </c>
      <c r="B85" s="21" t="s">
        <v>201</v>
      </c>
      <c r="C85" s="64">
        <v>43.0</v>
      </c>
      <c r="D85" s="64">
        <v>40.0</v>
      </c>
      <c r="E85" s="64">
        <v>58.0</v>
      </c>
      <c r="F85" s="64">
        <v>27.0</v>
      </c>
      <c r="G85" s="64">
        <v>15.0</v>
      </c>
      <c r="H85" s="64">
        <v>64.0</v>
      </c>
      <c r="I85" s="64">
        <v>96.0</v>
      </c>
      <c r="J85" s="64">
        <v>42.0</v>
      </c>
      <c r="K85" s="64">
        <v>51.0</v>
      </c>
      <c r="L85" s="64">
        <v>127.0</v>
      </c>
      <c r="M85" s="64">
        <v>133.0</v>
      </c>
      <c r="N85" s="64">
        <v>128.0</v>
      </c>
      <c r="O85" s="64">
        <v>45.0</v>
      </c>
      <c r="P85" s="64">
        <v>43.0</v>
      </c>
      <c r="Q85" s="64">
        <v>61.0</v>
      </c>
      <c r="R85" s="64">
        <v>46.0</v>
      </c>
      <c r="S85" s="64">
        <v>41.0</v>
      </c>
      <c r="T85" s="64">
        <v>30.0</v>
      </c>
      <c r="U85" s="64">
        <v>32.0</v>
      </c>
      <c r="V85" s="64">
        <v>46.0</v>
      </c>
      <c r="W85" s="64">
        <v>46.0</v>
      </c>
      <c r="X85" s="64">
        <v>45.0</v>
      </c>
      <c r="Y85" s="64">
        <v>79.0</v>
      </c>
      <c r="Z85" s="64">
        <v>29.0</v>
      </c>
      <c r="AA85" s="64">
        <v>28.0</v>
      </c>
      <c r="AB85" s="64">
        <v>30.0</v>
      </c>
      <c r="AC85" s="64">
        <v>51.0</v>
      </c>
      <c r="AD85" s="64">
        <v>17.0</v>
      </c>
      <c r="AE85" s="64">
        <v>15.0</v>
      </c>
      <c r="AF85" s="64">
        <v>21.0</v>
      </c>
      <c r="AG85" s="64">
        <v>6.0</v>
      </c>
      <c r="AH85" s="64">
        <v>18.0</v>
      </c>
      <c r="AI85" s="64">
        <v>33.0</v>
      </c>
      <c r="AJ85" s="64">
        <v>41.0</v>
      </c>
      <c r="AK85" s="64">
        <v>30.0</v>
      </c>
      <c r="AL85" s="64">
        <v>19.0</v>
      </c>
      <c r="AM85" s="64">
        <v>14.0</v>
      </c>
      <c r="AN85" s="64">
        <v>4.0</v>
      </c>
      <c r="AO85" s="64">
        <v>8.0</v>
      </c>
      <c r="AP85" s="64">
        <v>11.0</v>
      </c>
      <c r="AQ85" s="64">
        <v>21.0</v>
      </c>
      <c r="AR85" s="64">
        <v>42.0</v>
      </c>
      <c r="AS85" s="64">
        <v>68.0</v>
      </c>
      <c r="AT85" s="64">
        <v>78.0</v>
      </c>
      <c r="AU85" s="64">
        <v>13.0</v>
      </c>
      <c r="AV85" s="64">
        <v>13.0</v>
      </c>
      <c r="AW85" s="64">
        <v>22.0</v>
      </c>
      <c r="AX85" s="64">
        <v>15.0</v>
      </c>
    </row>
    <row r="86" ht="12.75" customHeight="1">
      <c r="A86" s="21" t="s">
        <v>202</v>
      </c>
      <c r="B86" s="21" t="s">
        <v>203</v>
      </c>
      <c r="C86" s="64">
        <v>17.0</v>
      </c>
      <c r="D86" s="64">
        <v>3.0</v>
      </c>
      <c r="E86" s="64">
        <v>8.0</v>
      </c>
      <c r="F86" s="64">
        <v>5.0</v>
      </c>
      <c r="G86" s="64">
        <v>1.0</v>
      </c>
      <c r="H86" s="64">
        <v>42.0</v>
      </c>
      <c r="I86" s="64">
        <v>12.0</v>
      </c>
      <c r="J86" s="64">
        <v>24.0</v>
      </c>
      <c r="K86" s="64">
        <v>2.0</v>
      </c>
      <c r="L86" s="64">
        <v>12.0</v>
      </c>
      <c r="M86" s="64">
        <v>2.0</v>
      </c>
      <c r="N86" s="64">
        <v>1.0</v>
      </c>
      <c r="O86" s="64">
        <v>4.0</v>
      </c>
      <c r="P86" s="64">
        <v>4.0</v>
      </c>
      <c r="Q86" s="64">
        <v>21.0</v>
      </c>
      <c r="R86" s="64">
        <v>3.0</v>
      </c>
      <c r="S86" s="64">
        <v>0.0</v>
      </c>
      <c r="T86" s="64">
        <v>14.0</v>
      </c>
      <c r="U86" s="64">
        <v>8.0</v>
      </c>
      <c r="V86" s="64">
        <v>11.0</v>
      </c>
      <c r="W86" s="64">
        <v>2.0</v>
      </c>
      <c r="X86" s="64">
        <v>3.0</v>
      </c>
      <c r="Y86" s="64">
        <v>2.0</v>
      </c>
      <c r="Z86" s="64">
        <v>0.0</v>
      </c>
      <c r="AA86" s="64">
        <v>2.0</v>
      </c>
      <c r="AB86" s="64">
        <v>9.0</v>
      </c>
      <c r="AC86" s="64">
        <v>3.0</v>
      </c>
      <c r="AD86" s="64">
        <v>6.0</v>
      </c>
      <c r="AE86" s="64">
        <v>6.0</v>
      </c>
      <c r="AF86" s="64">
        <v>23.0</v>
      </c>
      <c r="AG86" s="64">
        <v>16.0</v>
      </c>
      <c r="AH86" s="64">
        <v>10.0</v>
      </c>
      <c r="AI86" s="64">
        <v>1.0</v>
      </c>
      <c r="AJ86" s="64">
        <v>0.0</v>
      </c>
      <c r="AK86" s="64">
        <v>1.0</v>
      </c>
      <c r="AL86" s="64">
        <v>6.0</v>
      </c>
      <c r="AM86" s="64">
        <v>2.0</v>
      </c>
      <c r="AN86" s="64">
        <v>9.0</v>
      </c>
      <c r="AO86" s="64">
        <v>12.0</v>
      </c>
      <c r="AP86" s="64">
        <v>8.0</v>
      </c>
      <c r="AQ86" s="64">
        <v>2.0</v>
      </c>
      <c r="AR86" s="64">
        <v>1.0</v>
      </c>
      <c r="AS86" s="64">
        <v>34.0</v>
      </c>
      <c r="AT86" s="64">
        <v>21.0</v>
      </c>
      <c r="AU86" s="64">
        <v>5.0</v>
      </c>
      <c r="AV86" s="64">
        <v>3.0</v>
      </c>
      <c r="AW86" s="64">
        <v>8.0</v>
      </c>
      <c r="AX86" s="64">
        <v>4.0</v>
      </c>
    </row>
    <row r="87" ht="12.75" customHeight="1">
      <c r="A87" s="21" t="s">
        <v>204</v>
      </c>
      <c r="B87" s="21" t="s">
        <v>205</v>
      </c>
      <c r="C87" s="64">
        <v>13.0</v>
      </c>
      <c r="D87" s="64">
        <v>8.0</v>
      </c>
      <c r="E87" s="64">
        <v>4.0</v>
      </c>
      <c r="F87" s="64">
        <v>10.0</v>
      </c>
      <c r="G87" s="64">
        <v>8.0</v>
      </c>
      <c r="H87" s="64">
        <v>26.0</v>
      </c>
      <c r="I87" s="64">
        <v>39.0</v>
      </c>
      <c r="J87" s="64">
        <v>18.0</v>
      </c>
      <c r="K87" s="64">
        <v>35.0</v>
      </c>
      <c r="L87" s="64">
        <v>16.0</v>
      </c>
      <c r="M87" s="64">
        <v>15.0</v>
      </c>
      <c r="N87" s="64">
        <v>11.0</v>
      </c>
      <c r="O87" s="64">
        <v>8.0</v>
      </c>
      <c r="P87" s="64">
        <v>4.0</v>
      </c>
      <c r="Q87" s="64">
        <v>9.0</v>
      </c>
      <c r="R87" s="64">
        <v>13.0</v>
      </c>
      <c r="S87" s="64">
        <v>7.0</v>
      </c>
      <c r="T87" s="64">
        <v>21.0</v>
      </c>
      <c r="U87" s="64">
        <v>11.0</v>
      </c>
      <c r="V87" s="64">
        <v>21.0</v>
      </c>
      <c r="W87" s="64">
        <v>15.0</v>
      </c>
      <c r="X87" s="64">
        <v>18.0</v>
      </c>
      <c r="Y87" s="64">
        <v>33.0</v>
      </c>
      <c r="Z87" s="64">
        <v>23.0</v>
      </c>
      <c r="AA87" s="64">
        <v>6.0</v>
      </c>
      <c r="AB87" s="64">
        <v>0.0</v>
      </c>
      <c r="AC87" s="64">
        <v>24.0</v>
      </c>
      <c r="AD87" s="64">
        <v>1.0</v>
      </c>
      <c r="AE87" s="64">
        <v>0.0</v>
      </c>
      <c r="AF87" s="64">
        <v>12.0</v>
      </c>
      <c r="AG87" s="64">
        <v>1.0</v>
      </c>
      <c r="AH87" s="64">
        <v>0.0</v>
      </c>
      <c r="AI87" s="64">
        <v>14.0</v>
      </c>
      <c r="AJ87" s="64">
        <v>58.0</v>
      </c>
      <c r="AK87" s="64">
        <v>37.0</v>
      </c>
      <c r="AL87" s="64">
        <v>56.0</v>
      </c>
      <c r="AM87" s="64">
        <v>2.0</v>
      </c>
      <c r="AN87" s="64">
        <v>7.0</v>
      </c>
      <c r="AO87" s="64">
        <v>23.0</v>
      </c>
      <c r="AP87" s="64">
        <v>27.0</v>
      </c>
      <c r="AQ87" s="64">
        <v>17.0</v>
      </c>
      <c r="AR87" s="64">
        <v>37.0</v>
      </c>
      <c r="AS87" s="64">
        <v>57.0</v>
      </c>
      <c r="AT87" s="64">
        <v>23.0</v>
      </c>
      <c r="AU87" s="64">
        <v>15.0</v>
      </c>
      <c r="AV87" s="64">
        <v>24.0</v>
      </c>
      <c r="AW87" s="64">
        <v>15.0</v>
      </c>
      <c r="AX87" s="64">
        <v>25.0</v>
      </c>
    </row>
    <row r="88" ht="12.75" customHeight="1">
      <c r="A88" s="21" t="s">
        <v>206</v>
      </c>
      <c r="B88" s="21" t="s">
        <v>207</v>
      </c>
      <c r="C88" s="64">
        <v>7.0</v>
      </c>
      <c r="D88" s="64">
        <v>14.0</v>
      </c>
      <c r="E88" s="64">
        <v>13.0</v>
      </c>
      <c r="F88" s="64">
        <v>44.0</v>
      </c>
      <c r="G88" s="64">
        <v>8.0</v>
      </c>
      <c r="H88" s="64">
        <v>22.0</v>
      </c>
      <c r="I88" s="64">
        <v>39.0</v>
      </c>
      <c r="J88" s="64">
        <v>11.0</v>
      </c>
      <c r="K88" s="64">
        <v>9.0</v>
      </c>
      <c r="L88" s="64">
        <v>2.0</v>
      </c>
      <c r="M88" s="64">
        <v>8.0</v>
      </c>
      <c r="N88" s="64">
        <v>7.0</v>
      </c>
      <c r="O88" s="64">
        <v>11.0</v>
      </c>
      <c r="P88" s="64">
        <v>16.0</v>
      </c>
      <c r="Q88" s="64">
        <v>9.0</v>
      </c>
      <c r="R88" s="64">
        <v>6.0</v>
      </c>
      <c r="S88" s="64">
        <v>25.0</v>
      </c>
      <c r="T88" s="64">
        <v>18.0</v>
      </c>
      <c r="U88" s="64">
        <v>27.0</v>
      </c>
      <c r="V88" s="64">
        <v>46.0</v>
      </c>
      <c r="W88" s="64">
        <v>16.0</v>
      </c>
      <c r="X88" s="64">
        <v>6.0</v>
      </c>
      <c r="Y88" s="64">
        <v>5.0</v>
      </c>
      <c r="Z88" s="64">
        <v>1.0</v>
      </c>
      <c r="AA88" s="64">
        <v>5.0</v>
      </c>
      <c r="AB88" s="64">
        <v>9.0</v>
      </c>
      <c r="AC88" s="64">
        <v>10.0</v>
      </c>
      <c r="AD88" s="64">
        <v>12.0</v>
      </c>
      <c r="AE88" s="64">
        <v>20.0</v>
      </c>
      <c r="AF88" s="64">
        <v>5.0</v>
      </c>
      <c r="AG88" s="64">
        <v>9.0</v>
      </c>
      <c r="AH88" s="64">
        <v>0.0</v>
      </c>
      <c r="AI88" s="64">
        <v>22.0</v>
      </c>
      <c r="AJ88" s="64">
        <v>30.0</v>
      </c>
      <c r="AK88" s="64">
        <v>26.0</v>
      </c>
      <c r="AL88" s="64">
        <v>54.0</v>
      </c>
      <c r="AM88" s="64">
        <v>6.0</v>
      </c>
      <c r="AN88" s="64">
        <v>5.0</v>
      </c>
      <c r="AO88" s="64">
        <v>37.0</v>
      </c>
      <c r="AP88" s="64">
        <v>16.0</v>
      </c>
      <c r="AQ88" s="64">
        <v>13.0</v>
      </c>
      <c r="AR88" s="64">
        <v>12.0</v>
      </c>
      <c r="AS88" s="64">
        <v>54.0</v>
      </c>
      <c r="AT88" s="64">
        <v>13.0</v>
      </c>
      <c r="AU88" s="64">
        <v>7.0</v>
      </c>
      <c r="AV88" s="64">
        <v>7.0</v>
      </c>
      <c r="AW88" s="64">
        <v>23.0</v>
      </c>
      <c r="AX88" s="64">
        <v>16.0</v>
      </c>
    </row>
    <row r="89" ht="12.75" customHeight="1">
      <c r="A89" s="21" t="s">
        <v>208</v>
      </c>
      <c r="B89" s="21" t="s">
        <v>209</v>
      </c>
      <c r="C89" s="68">
        <v>3.0</v>
      </c>
      <c r="D89" s="68">
        <v>4.0</v>
      </c>
      <c r="E89" s="68">
        <v>3.0</v>
      </c>
      <c r="F89" s="68">
        <v>3.0</v>
      </c>
      <c r="G89" s="68">
        <v>3.0</v>
      </c>
      <c r="H89" s="68">
        <v>2.0</v>
      </c>
      <c r="I89" s="68">
        <v>0.0</v>
      </c>
      <c r="J89" s="68">
        <v>2.0</v>
      </c>
      <c r="K89" s="68">
        <v>1.0</v>
      </c>
      <c r="L89" s="68">
        <v>2.0</v>
      </c>
      <c r="M89" s="68">
        <v>2.0</v>
      </c>
      <c r="N89" s="68">
        <v>5.0</v>
      </c>
      <c r="O89" s="68">
        <v>1.0</v>
      </c>
      <c r="P89" s="68">
        <v>0.0</v>
      </c>
      <c r="Q89" s="68">
        <v>1.0</v>
      </c>
      <c r="R89" s="68">
        <v>2.0</v>
      </c>
      <c r="S89" s="68">
        <v>3.0</v>
      </c>
      <c r="T89" s="68">
        <v>0.0</v>
      </c>
      <c r="U89" s="68">
        <v>3.0</v>
      </c>
      <c r="V89" s="68">
        <v>1.0</v>
      </c>
      <c r="W89" s="68">
        <v>2.0</v>
      </c>
      <c r="X89" s="68">
        <v>6.0</v>
      </c>
      <c r="Y89" s="68">
        <v>3.0</v>
      </c>
      <c r="Z89" s="68">
        <v>0.0</v>
      </c>
      <c r="AA89" s="68">
        <v>5.0</v>
      </c>
      <c r="AB89" s="68">
        <v>0.0</v>
      </c>
      <c r="AC89" s="68">
        <v>2.0</v>
      </c>
      <c r="AD89" s="68">
        <v>0.0</v>
      </c>
      <c r="AE89" s="68">
        <v>1.0</v>
      </c>
      <c r="AF89" s="68">
        <v>0.0</v>
      </c>
      <c r="AG89" s="68">
        <v>4.0</v>
      </c>
      <c r="AH89" s="68">
        <v>105.0</v>
      </c>
      <c r="AI89" s="68">
        <v>15.0</v>
      </c>
      <c r="AJ89" s="68">
        <v>14.0</v>
      </c>
      <c r="AK89" s="68">
        <v>3.0</v>
      </c>
      <c r="AL89" s="68">
        <v>4.0</v>
      </c>
      <c r="AM89" s="68">
        <v>4.0</v>
      </c>
      <c r="AN89" s="68">
        <v>1.0</v>
      </c>
      <c r="AO89" s="68">
        <v>3.0</v>
      </c>
      <c r="AP89" s="68">
        <v>3.0</v>
      </c>
      <c r="AQ89" s="68">
        <v>2.0</v>
      </c>
      <c r="AR89" s="68">
        <v>0.0</v>
      </c>
      <c r="AS89" s="68">
        <v>0.0</v>
      </c>
      <c r="AT89" s="68">
        <v>23.0</v>
      </c>
      <c r="AU89" s="68">
        <v>0.0</v>
      </c>
      <c r="AV89" s="68">
        <v>2.0</v>
      </c>
      <c r="AW89" s="68">
        <v>1.0</v>
      </c>
      <c r="AX89" s="68">
        <v>5.0</v>
      </c>
    </row>
    <row r="90" ht="12.75" customHeight="1">
      <c r="A90" s="21" t="s">
        <v>210</v>
      </c>
      <c r="B90" s="21" t="s">
        <v>211</v>
      </c>
      <c r="C90" s="68">
        <v>2.0</v>
      </c>
      <c r="D90" s="68">
        <v>2.0</v>
      </c>
      <c r="E90" s="68">
        <v>3.0</v>
      </c>
      <c r="F90" s="68">
        <v>4.0</v>
      </c>
      <c r="G90" s="68">
        <v>1.0</v>
      </c>
      <c r="H90" s="68">
        <v>5.0</v>
      </c>
      <c r="I90" s="68">
        <v>4.0</v>
      </c>
      <c r="J90" s="68">
        <v>4.0</v>
      </c>
      <c r="K90" s="68">
        <v>10.0</v>
      </c>
      <c r="L90" s="68">
        <v>2.0</v>
      </c>
      <c r="M90" s="68">
        <v>0.0</v>
      </c>
      <c r="N90" s="68">
        <v>1.0</v>
      </c>
      <c r="O90" s="68">
        <v>2.0</v>
      </c>
      <c r="P90" s="68">
        <v>8.0</v>
      </c>
      <c r="Q90" s="68">
        <v>6.0</v>
      </c>
      <c r="R90" s="68">
        <v>2.0</v>
      </c>
      <c r="S90" s="68">
        <v>2.0</v>
      </c>
      <c r="T90" s="68">
        <v>0.0</v>
      </c>
      <c r="U90" s="68">
        <v>6.0</v>
      </c>
      <c r="V90" s="68">
        <v>7.0</v>
      </c>
      <c r="W90" s="68">
        <v>0.0</v>
      </c>
      <c r="X90" s="68">
        <v>3.0</v>
      </c>
      <c r="Y90" s="68">
        <v>0.0</v>
      </c>
      <c r="Z90" s="68">
        <v>3.0</v>
      </c>
      <c r="AA90" s="68">
        <v>6.0</v>
      </c>
      <c r="AB90" s="68">
        <v>1.0</v>
      </c>
      <c r="AC90" s="68">
        <v>4.0</v>
      </c>
      <c r="AD90" s="68">
        <v>8.0</v>
      </c>
      <c r="AE90" s="68">
        <v>6.0</v>
      </c>
      <c r="AF90" s="68">
        <v>1.0</v>
      </c>
      <c r="AG90" s="68">
        <v>6.0</v>
      </c>
      <c r="AH90" s="68">
        <v>4.0</v>
      </c>
      <c r="AI90" s="68">
        <v>0.0</v>
      </c>
      <c r="AJ90" s="68">
        <v>0.0</v>
      </c>
      <c r="AK90" s="68">
        <v>7.0</v>
      </c>
      <c r="AL90" s="68">
        <v>6.0</v>
      </c>
      <c r="AM90" s="68">
        <v>0.0</v>
      </c>
      <c r="AN90" s="68">
        <v>10.0</v>
      </c>
      <c r="AO90" s="68">
        <v>6.0</v>
      </c>
      <c r="AP90" s="68">
        <v>2.0</v>
      </c>
      <c r="AQ90" s="68">
        <v>0.0</v>
      </c>
      <c r="AR90" s="68">
        <v>1.0</v>
      </c>
      <c r="AS90" s="68">
        <v>6.0</v>
      </c>
      <c r="AT90" s="68">
        <v>2.0</v>
      </c>
      <c r="AU90" s="68">
        <v>4.0</v>
      </c>
      <c r="AV90" s="68">
        <v>0.0</v>
      </c>
      <c r="AW90" s="68">
        <v>0.0</v>
      </c>
      <c r="AX90" s="68">
        <v>15.0</v>
      </c>
    </row>
    <row r="91" ht="12.75" customHeight="1">
      <c r="A91" s="21" t="s">
        <v>212</v>
      </c>
      <c r="B91" s="21" t="s">
        <v>213</v>
      </c>
      <c r="C91" s="68">
        <v>0.0</v>
      </c>
      <c r="D91" s="68">
        <v>0.0</v>
      </c>
      <c r="E91" s="68">
        <v>4.0</v>
      </c>
      <c r="F91" s="68">
        <v>4.0</v>
      </c>
      <c r="G91" s="68">
        <v>0.0</v>
      </c>
      <c r="H91" s="68">
        <v>1.0</v>
      </c>
      <c r="I91" s="68">
        <v>4.0</v>
      </c>
      <c r="J91" s="68">
        <v>1.0</v>
      </c>
      <c r="K91" s="68">
        <v>0.0</v>
      </c>
      <c r="L91" s="68">
        <v>0.0</v>
      </c>
      <c r="M91" s="68">
        <v>0.0</v>
      </c>
      <c r="N91" s="68">
        <v>5.0</v>
      </c>
      <c r="O91" s="68">
        <v>1.0</v>
      </c>
      <c r="P91" s="68">
        <v>0.0</v>
      </c>
      <c r="Q91" s="68">
        <v>2.0</v>
      </c>
      <c r="R91" s="68">
        <v>6.0</v>
      </c>
      <c r="S91" s="68">
        <v>0.0</v>
      </c>
      <c r="T91" s="68">
        <v>0.0</v>
      </c>
      <c r="U91" s="68">
        <v>2.0</v>
      </c>
      <c r="V91" s="68">
        <v>6.0</v>
      </c>
      <c r="W91" s="68">
        <v>10.0</v>
      </c>
      <c r="X91" s="68">
        <v>0.0</v>
      </c>
      <c r="Y91" s="68">
        <v>0.0</v>
      </c>
      <c r="Z91" s="68">
        <v>1.0</v>
      </c>
      <c r="AA91" s="68">
        <v>3.0</v>
      </c>
      <c r="AB91" s="68">
        <v>1.0</v>
      </c>
      <c r="AC91" s="68">
        <v>1.0</v>
      </c>
      <c r="AD91" s="68">
        <v>2.0</v>
      </c>
      <c r="AE91" s="68">
        <v>3.0</v>
      </c>
      <c r="AF91" s="68">
        <v>0.0</v>
      </c>
      <c r="AG91" s="68">
        <v>0.0</v>
      </c>
      <c r="AH91" s="68">
        <v>3.0</v>
      </c>
      <c r="AI91" s="68">
        <v>4.0</v>
      </c>
      <c r="AJ91" s="68">
        <v>1.0</v>
      </c>
      <c r="AK91" s="68">
        <v>1.0</v>
      </c>
      <c r="AL91" s="68">
        <v>1.0</v>
      </c>
      <c r="AM91" s="68">
        <v>5.0</v>
      </c>
      <c r="AN91" s="68">
        <v>1.0</v>
      </c>
      <c r="AO91" s="68">
        <v>2.0</v>
      </c>
      <c r="AP91" s="68">
        <v>0.0</v>
      </c>
      <c r="AQ91" s="68">
        <v>2.0</v>
      </c>
      <c r="AR91" s="68">
        <v>0.0</v>
      </c>
      <c r="AS91" s="68">
        <v>2.0</v>
      </c>
      <c r="AT91" s="68">
        <v>20.0</v>
      </c>
      <c r="AU91" s="68">
        <v>2.0</v>
      </c>
      <c r="AV91" s="68">
        <v>0.0</v>
      </c>
      <c r="AW91" s="68">
        <v>2.0</v>
      </c>
      <c r="AX91" s="68">
        <v>2.0</v>
      </c>
    </row>
    <row r="92" ht="12.75" customHeight="1">
      <c r="A92" s="21" t="s">
        <v>214</v>
      </c>
      <c r="B92" s="21" t="s">
        <v>215</v>
      </c>
      <c r="C92" s="68">
        <v>2.0</v>
      </c>
      <c r="D92" s="68">
        <v>1.0</v>
      </c>
      <c r="E92" s="68">
        <v>1.0</v>
      </c>
      <c r="F92" s="68">
        <v>0.0</v>
      </c>
      <c r="G92" s="68">
        <v>0.0</v>
      </c>
      <c r="H92" s="68">
        <v>0.0</v>
      </c>
      <c r="I92" s="68">
        <v>6.0</v>
      </c>
      <c r="J92" s="68">
        <v>27.0</v>
      </c>
      <c r="K92" s="68">
        <v>1.0</v>
      </c>
      <c r="L92" s="68">
        <v>0.0</v>
      </c>
      <c r="M92" s="68">
        <v>11.0</v>
      </c>
      <c r="N92" s="68">
        <v>7.0</v>
      </c>
      <c r="O92" s="68">
        <v>0.0</v>
      </c>
      <c r="P92" s="68">
        <v>3.0</v>
      </c>
      <c r="Q92" s="68">
        <v>3.0</v>
      </c>
      <c r="R92" s="68">
        <v>1.0</v>
      </c>
      <c r="S92" s="68">
        <v>0.0</v>
      </c>
      <c r="T92" s="68">
        <v>0.0</v>
      </c>
      <c r="U92" s="68">
        <v>1.0</v>
      </c>
      <c r="V92" s="68">
        <v>17.0</v>
      </c>
      <c r="W92" s="68">
        <v>4.0</v>
      </c>
      <c r="X92" s="68">
        <v>1.0</v>
      </c>
      <c r="Y92" s="68">
        <v>0.0</v>
      </c>
      <c r="Z92" s="68">
        <v>0.0</v>
      </c>
      <c r="AA92" s="68">
        <v>1.0</v>
      </c>
      <c r="AB92" s="68">
        <v>0.0</v>
      </c>
      <c r="AC92" s="68">
        <v>0.0</v>
      </c>
      <c r="AD92" s="68">
        <v>0.0</v>
      </c>
      <c r="AE92" s="68">
        <v>0.0</v>
      </c>
      <c r="AF92" s="68">
        <v>0.0</v>
      </c>
      <c r="AG92" s="68">
        <v>0.0</v>
      </c>
      <c r="AH92" s="68">
        <v>0.0</v>
      </c>
      <c r="AI92" s="68">
        <v>0.0</v>
      </c>
      <c r="AJ92" s="68">
        <v>0.0</v>
      </c>
      <c r="AK92" s="68">
        <v>1.0</v>
      </c>
      <c r="AL92" s="68">
        <v>2.0</v>
      </c>
      <c r="AM92" s="68">
        <v>0.0</v>
      </c>
      <c r="AN92" s="68">
        <v>0.0</v>
      </c>
      <c r="AO92" s="68">
        <v>1.0</v>
      </c>
      <c r="AP92" s="68">
        <v>0.0</v>
      </c>
      <c r="AQ92" s="68">
        <v>0.0</v>
      </c>
      <c r="AR92" s="68">
        <v>3.0</v>
      </c>
      <c r="AS92" s="68">
        <v>2.0</v>
      </c>
      <c r="AT92" s="68">
        <v>35.0</v>
      </c>
      <c r="AU92" s="68">
        <v>7.0</v>
      </c>
      <c r="AV92" s="68">
        <v>15.0</v>
      </c>
      <c r="AW92" s="68">
        <v>3.0</v>
      </c>
      <c r="AX92" s="68">
        <v>1.0</v>
      </c>
    </row>
    <row r="93" ht="12.75" customHeight="1">
      <c r="A93" s="21" t="s">
        <v>216</v>
      </c>
      <c r="B93" s="21" t="s">
        <v>217</v>
      </c>
      <c r="C93" s="68">
        <v>5.0</v>
      </c>
      <c r="D93" s="68">
        <v>11.0</v>
      </c>
      <c r="E93" s="68">
        <v>18.0</v>
      </c>
      <c r="F93" s="68">
        <v>1.0</v>
      </c>
      <c r="G93" s="68">
        <v>17.0</v>
      </c>
      <c r="H93" s="68">
        <v>3.0</v>
      </c>
      <c r="I93" s="68">
        <v>3.0</v>
      </c>
      <c r="J93" s="68">
        <v>3.0</v>
      </c>
      <c r="K93" s="68">
        <v>2.0</v>
      </c>
      <c r="L93" s="68">
        <v>1.0</v>
      </c>
      <c r="M93" s="68">
        <v>3.0</v>
      </c>
      <c r="N93" s="68">
        <v>4.0</v>
      </c>
      <c r="O93" s="68">
        <v>8.0</v>
      </c>
      <c r="P93" s="68">
        <v>8.0</v>
      </c>
      <c r="Q93" s="68">
        <v>6.0</v>
      </c>
      <c r="R93" s="68">
        <v>4.0</v>
      </c>
      <c r="S93" s="68">
        <v>16.0</v>
      </c>
      <c r="T93" s="68">
        <v>14.0</v>
      </c>
      <c r="U93" s="68">
        <v>0.0</v>
      </c>
      <c r="V93" s="68">
        <v>3.0</v>
      </c>
      <c r="W93" s="68">
        <v>1.0</v>
      </c>
      <c r="X93" s="68">
        <v>0.0</v>
      </c>
      <c r="Y93" s="68">
        <v>1.0</v>
      </c>
      <c r="Z93" s="68">
        <v>11.0</v>
      </c>
      <c r="AA93" s="68">
        <v>2.0</v>
      </c>
      <c r="AB93" s="68">
        <v>0.0</v>
      </c>
      <c r="AC93" s="68">
        <v>2.0</v>
      </c>
      <c r="AD93" s="68">
        <v>16.0</v>
      </c>
      <c r="AE93" s="68">
        <v>2.0</v>
      </c>
      <c r="AF93" s="68">
        <v>44.0</v>
      </c>
      <c r="AG93" s="68">
        <v>6.0</v>
      </c>
      <c r="AH93" s="68">
        <v>0.0</v>
      </c>
      <c r="AI93" s="68">
        <v>6.0</v>
      </c>
      <c r="AJ93" s="68">
        <v>1.0</v>
      </c>
      <c r="AK93" s="68">
        <v>9.0</v>
      </c>
      <c r="AL93" s="68">
        <v>5.0</v>
      </c>
      <c r="AM93" s="68">
        <v>5.0</v>
      </c>
      <c r="AN93" s="68">
        <v>2.0</v>
      </c>
      <c r="AO93" s="68">
        <v>2.0</v>
      </c>
      <c r="AP93" s="68">
        <v>1.0</v>
      </c>
      <c r="AQ93" s="68">
        <v>22.0</v>
      </c>
      <c r="AR93" s="68">
        <v>12.0</v>
      </c>
      <c r="AS93" s="68">
        <v>0.0</v>
      </c>
      <c r="AT93" s="68">
        <v>84.0</v>
      </c>
      <c r="AU93" s="68">
        <v>25.0</v>
      </c>
      <c r="AV93" s="68">
        <v>9.0</v>
      </c>
      <c r="AW93" s="68">
        <v>29.0</v>
      </c>
      <c r="AX93" s="68">
        <v>4.0</v>
      </c>
    </row>
    <row r="94" ht="12.75" customHeight="1">
      <c r="A94" s="21" t="s">
        <v>218</v>
      </c>
      <c r="B94" s="21" t="s">
        <v>219</v>
      </c>
      <c r="C94" s="68">
        <v>3.0</v>
      </c>
      <c r="D94" s="68">
        <v>7.0</v>
      </c>
      <c r="E94" s="68">
        <v>1.0</v>
      </c>
      <c r="F94" s="68">
        <v>8.0</v>
      </c>
      <c r="G94" s="68">
        <v>0.0</v>
      </c>
      <c r="H94" s="68">
        <v>2.0</v>
      </c>
      <c r="I94" s="68">
        <v>0.0</v>
      </c>
      <c r="J94" s="68">
        <v>2.0</v>
      </c>
      <c r="K94" s="68">
        <v>2.0</v>
      </c>
      <c r="L94" s="68">
        <v>0.0</v>
      </c>
      <c r="M94" s="68">
        <v>0.0</v>
      </c>
      <c r="N94" s="68">
        <v>1.0</v>
      </c>
      <c r="O94" s="68">
        <v>0.0</v>
      </c>
      <c r="P94" s="68">
        <v>1.0</v>
      </c>
      <c r="Q94" s="68">
        <v>7.0</v>
      </c>
      <c r="R94" s="68">
        <v>6.0</v>
      </c>
      <c r="S94" s="68">
        <v>0.0</v>
      </c>
      <c r="T94" s="68">
        <v>2.0</v>
      </c>
      <c r="U94" s="68">
        <v>1.0</v>
      </c>
      <c r="V94" s="68">
        <v>57.0</v>
      </c>
      <c r="W94" s="68">
        <v>4.0</v>
      </c>
      <c r="X94" s="68">
        <v>7.0</v>
      </c>
      <c r="Y94" s="68">
        <v>7.0</v>
      </c>
      <c r="Z94" s="68">
        <v>2.0</v>
      </c>
      <c r="AA94" s="68">
        <v>0.0</v>
      </c>
      <c r="AB94" s="68">
        <v>3.0</v>
      </c>
      <c r="AC94" s="68">
        <v>6.0</v>
      </c>
      <c r="AD94" s="68">
        <v>19.0</v>
      </c>
      <c r="AE94" s="68">
        <v>1.0</v>
      </c>
      <c r="AF94" s="68">
        <v>5.0</v>
      </c>
      <c r="AG94" s="68">
        <v>3.0</v>
      </c>
      <c r="AH94" s="68">
        <v>10.0</v>
      </c>
      <c r="AI94" s="68">
        <v>0.0</v>
      </c>
      <c r="AJ94" s="68">
        <v>1.0</v>
      </c>
      <c r="AK94" s="68">
        <v>1.0</v>
      </c>
      <c r="AL94" s="68">
        <v>1.0</v>
      </c>
      <c r="AM94" s="68">
        <v>1.0</v>
      </c>
      <c r="AN94" s="68">
        <v>0.0</v>
      </c>
      <c r="AO94" s="68">
        <v>2.0</v>
      </c>
      <c r="AP94" s="68">
        <v>3.0</v>
      </c>
      <c r="AQ94" s="68">
        <v>1.0</v>
      </c>
      <c r="AR94" s="68">
        <v>3.0</v>
      </c>
      <c r="AS94" s="68">
        <v>0.0</v>
      </c>
      <c r="AT94" s="68">
        <v>1.0</v>
      </c>
      <c r="AU94" s="68">
        <v>0.0</v>
      </c>
      <c r="AV94" s="68">
        <v>10.0</v>
      </c>
      <c r="AW94" s="68">
        <v>5.0</v>
      </c>
      <c r="AX94" s="68">
        <v>0.0</v>
      </c>
    </row>
    <row r="95" ht="12.75" customHeight="1">
      <c r="A95" s="21" t="s">
        <v>220</v>
      </c>
      <c r="B95" s="21" t="s">
        <v>221</v>
      </c>
      <c r="C95" s="64">
        <v>1.0</v>
      </c>
      <c r="D95" s="64">
        <v>3.0</v>
      </c>
      <c r="E95" s="64">
        <v>1.0</v>
      </c>
      <c r="F95" s="64">
        <v>6.0</v>
      </c>
      <c r="G95" s="64">
        <v>5.0</v>
      </c>
      <c r="H95" s="64">
        <v>22.0</v>
      </c>
      <c r="I95" s="68">
        <v>0.0</v>
      </c>
      <c r="J95" s="68">
        <v>4.0</v>
      </c>
      <c r="K95" s="68">
        <v>2.0</v>
      </c>
      <c r="L95" s="68">
        <v>0.0</v>
      </c>
      <c r="M95" s="68">
        <v>1.0</v>
      </c>
      <c r="N95" s="68">
        <v>2.0</v>
      </c>
      <c r="O95" s="68">
        <v>4.0</v>
      </c>
      <c r="P95" s="68">
        <v>6.0</v>
      </c>
      <c r="Q95" s="68">
        <v>4.0</v>
      </c>
      <c r="R95" s="68">
        <v>0.0</v>
      </c>
      <c r="S95" s="68">
        <v>5.0</v>
      </c>
      <c r="T95" s="68">
        <v>7.0</v>
      </c>
      <c r="U95" s="68">
        <v>1.0</v>
      </c>
      <c r="V95" s="68">
        <v>10.0</v>
      </c>
      <c r="W95" s="68">
        <v>3.0</v>
      </c>
      <c r="X95" s="68">
        <v>3.0</v>
      </c>
      <c r="Y95" s="68">
        <v>1.0</v>
      </c>
      <c r="Z95" s="68">
        <v>2.0</v>
      </c>
      <c r="AA95" s="68">
        <v>1.0</v>
      </c>
      <c r="AB95" s="68">
        <v>4.0</v>
      </c>
      <c r="AC95" s="68">
        <v>10.0</v>
      </c>
      <c r="AD95" s="68">
        <v>3.0</v>
      </c>
      <c r="AE95" s="68">
        <v>1.0</v>
      </c>
      <c r="AF95" s="68">
        <v>5.0</v>
      </c>
      <c r="AG95" s="68">
        <v>2.0</v>
      </c>
      <c r="AH95" s="68">
        <v>15.0</v>
      </c>
      <c r="AI95" s="68">
        <v>1.0</v>
      </c>
      <c r="AJ95" s="68">
        <v>4.0</v>
      </c>
      <c r="AK95" s="68">
        <v>2.0</v>
      </c>
      <c r="AL95" s="68">
        <v>2.0</v>
      </c>
      <c r="AM95" s="68">
        <v>6.0</v>
      </c>
      <c r="AN95" s="68">
        <v>1.0</v>
      </c>
      <c r="AO95" s="68">
        <v>3.0</v>
      </c>
      <c r="AP95" s="68">
        <v>6.0</v>
      </c>
      <c r="AQ95" s="68">
        <v>1.0</v>
      </c>
      <c r="AR95" s="68">
        <v>1.0</v>
      </c>
      <c r="AS95" s="68">
        <v>0.0</v>
      </c>
      <c r="AT95" s="68">
        <v>19.0</v>
      </c>
      <c r="AU95" s="68">
        <v>8.0</v>
      </c>
      <c r="AV95" s="68">
        <v>6.0</v>
      </c>
      <c r="AW95" s="68">
        <v>0.0</v>
      </c>
      <c r="AX95" s="68">
        <v>2.0</v>
      </c>
    </row>
    <row r="96" ht="12.75" customHeight="1">
      <c r="A96" s="21" t="s">
        <v>222</v>
      </c>
      <c r="B96" s="21" t="s">
        <v>223</v>
      </c>
      <c r="C96" s="64">
        <v>0.0</v>
      </c>
      <c r="D96" s="64">
        <v>0.0</v>
      </c>
      <c r="E96" s="64">
        <v>8.0</v>
      </c>
      <c r="F96" s="64">
        <v>0.0</v>
      </c>
      <c r="G96" s="64">
        <v>1.0</v>
      </c>
      <c r="H96" s="64">
        <v>9.0</v>
      </c>
      <c r="I96" s="64">
        <v>1.0</v>
      </c>
      <c r="J96" s="64">
        <v>5.0</v>
      </c>
      <c r="K96" s="64">
        <v>0.0</v>
      </c>
      <c r="L96" s="64">
        <v>2.0</v>
      </c>
      <c r="M96" s="64">
        <v>2.0</v>
      </c>
      <c r="N96" s="64">
        <v>1.0</v>
      </c>
      <c r="O96" s="64">
        <v>7.0</v>
      </c>
      <c r="P96" s="64">
        <v>0.0</v>
      </c>
      <c r="Q96" s="64">
        <v>0.0</v>
      </c>
      <c r="R96" s="64">
        <v>0.0</v>
      </c>
      <c r="S96" s="64">
        <v>0.0</v>
      </c>
      <c r="T96" s="64">
        <v>0.0</v>
      </c>
      <c r="U96" s="64">
        <v>0.0</v>
      </c>
      <c r="V96" s="64">
        <v>1.0</v>
      </c>
      <c r="W96" s="64">
        <v>0.0</v>
      </c>
      <c r="X96" s="64">
        <v>1.0</v>
      </c>
      <c r="Y96" s="64">
        <v>0.0</v>
      </c>
      <c r="Z96" s="64">
        <v>3.0</v>
      </c>
      <c r="AA96" s="64">
        <v>0.0</v>
      </c>
      <c r="AB96" s="64">
        <v>0.0</v>
      </c>
      <c r="AC96" s="64">
        <v>1.0</v>
      </c>
      <c r="AD96" s="64">
        <v>0.0</v>
      </c>
      <c r="AE96" s="64">
        <v>0.0</v>
      </c>
      <c r="AF96" s="64">
        <v>2.0</v>
      </c>
      <c r="AG96" s="64">
        <v>0.0</v>
      </c>
      <c r="AH96" s="64">
        <v>38.0</v>
      </c>
      <c r="AI96" s="64">
        <v>3.0</v>
      </c>
      <c r="AJ96" s="64">
        <v>1.0</v>
      </c>
      <c r="AK96" s="64">
        <v>3.0</v>
      </c>
      <c r="AL96" s="64">
        <v>0.0</v>
      </c>
      <c r="AM96" s="64">
        <v>1.0</v>
      </c>
      <c r="AN96" s="64">
        <v>7.0</v>
      </c>
      <c r="AO96" s="64">
        <v>0.0</v>
      </c>
      <c r="AP96" s="64">
        <v>0.0</v>
      </c>
      <c r="AQ96" s="64">
        <v>0.0</v>
      </c>
      <c r="AR96" s="64">
        <v>0.0</v>
      </c>
      <c r="AS96" s="64">
        <v>1.0</v>
      </c>
      <c r="AT96" s="64">
        <v>6.0</v>
      </c>
      <c r="AU96" s="64">
        <v>0.0</v>
      </c>
      <c r="AV96" s="64">
        <v>0.0</v>
      </c>
      <c r="AW96" s="64">
        <v>2.0</v>
      </c>
      <c r="AX96" s="64">
        <v>7.0</v>
      </c>
    </row>
    <row r="97" ht="12.75" customHeight="1">
      <c r="A97" s="21" t="s">
        <v>224</v>
      </c>
      <c r="B97" s="21" t="s">
        <v>225</v>
      </c>
      <c r="C97" s="68">
        <v>3.0</v>
      </c>
      <c r="D97" s="68">
        <v>1.0</v>
      </c>
      <c r="E97" s="68">
        <v>0.0</v>
      </c>
      <c r="F97" s="64">
        <v>0.0</v>
      </c>
      <c r="G97" s="64">
        <v>0.0</v>
      </c>
      <c r="H97" s="64">
        <v>14.0</v>
      </c>
      <c r="I97" s="64">
        <v>15.0</v>
      </c>
      <c r="J97" s="64">
        <v>104.0</v>
      </c>
      <c r="K97" s="64">
        <v>3.0</v>
      </c>
      <c r="L97" s="64">
        <v>40.0</v>
      </c>
      <c r="M97" s="64">
        <v>31.0</v>
      </c>
      <c r="N97" s="64">
        <v>9.0</v>
      </c>
      <c r="O97" s="64">
        <v>11.0</v>
      </c>
      <c r="P97" s="64">
        <v>4.0</v>
      </c>
      <c r="Q97" s="64">
        <v>8.0</v>
      </c>
      <c r="R97" s="64">
        <v>13.0</v>
      </c>
      <c r="S97" s="64">
        <v>0.0</v>
      </c>
      <c r="T97" s="64">
        <v>14.0</v>
      </c>
      <c r="U97" s="64">
        <v>43.0</v>
      </c>
      <c r="V97" s="64">
        <v>31.0</v>
      </c>
      <c r="W97" s="64">
        <v>1.0</v>
      </c>
      <c r="X97" s="64">
        <v>1.0</v>
      </c>
      <c r="Y97" s="64">
        <v>0.0</v>
      </c>
      <c r="Z97" s="64">
        <v>2.0</v>
      </c>
      <c r="AA97" s="64">
        <v>10.0</v>
      </c>
      <c r="AB97" s="64">
        <v>1.0</v>
      </c>
      <c r="AC97" s="64">
        <v>1.0</v>
      </c>
      <c r="AD97" s="64">
        <v>1.0</v>
      </c>
      <c r="AE97" s="64">
        <v>0.0</v>
      </c>
      <c r="AF97" s="64">
        <v>2.0</v>
      </c>
      <c r="AG97" s="64">
        <v>13.0</v>
      </c>
      <c r="AH97" s="64">
        <v>57.0</v>
      </c>
      <c r="AI97" s="64">
        <v>7.0</v>
      </c>
      <c r="AJ97" s="64">
        <v>6.0</v>
      </c>
      <c r="AK97" s="64">
        <v>0.0</v>
      </c>
      <c r="AL97" s="64">
        <v>0.0</v>
      </c>
      <c r="AM97" s="64">
        <v>8.0</v>
      </c>
      <c r="AN97" s="64">
        <v>1.0</v>
      </c>
      <c r="AO97" s="64">
        <v>0.0</v>
      </c>
      <c r="AP97" s="64">
        <v>6.0</v>
      </c>
      <c r="AQ97" s="64">
        <v>3.0</v>
      </c>
      <c r="AR97" s="64">
        <v>2.0</v>
      </c>
      <c r="AS97" s="64">
        <v>5.0</v>
      </c>
      <c r="AT97" s="64">
        <v>75.0</v>
      </c>
      <c r="AU97" s="64">
        <v>6.0</v>
      </c>
      <c r="AV97" s="64">
        <v>1.0</v>
      </c>
      <c r="AW97" s="64">
        <v>11.0</v>
      </c>
      <c r="AX97" s="64">
        <v>6.0</v>
      </c>
    </row>
    <row r="98" ht="12.75" customHeight="1">
      <c r="A98" s="21" t="s">
        <v>226</v>
      </c>
      <c r="B98" s="21" t="s">
        <v>227</v>
      </c>
      <c r="C98" s="68">
        <v>2.0</v>
      </c>
      <c r="D98" s="68">
        <v>5.0</v>
      </c>
      <c r="E98" s="68">
        <v>10.0</v>
      </c>
      <c r="F98" s="68">
        <v>1.0</v>
      </c>
      <c r="G98" s="68">
        <v>2.0</v>
      </c>
      <c r="H98" s="68">
        <v>2.0</v>
      </c>
      <c r="I98" s="68">
        <v>2.0</v>
      </c>
      <c r="J98" s="68">
        <v>14.0</v>
      </c>
      <c r="K98" s="68">
        <v>1.0</v>
      </c>
      <c r="L98" s="68">
        <v>1.0</v>
      </c>
      <c r="M98" s="68">
        <v>9.0</v>
      </c>
      <c r="N98" s="68">
        <v>0.0</v>
      </c>
      <c r="O98" s="68">
        <v>11.0</v>
      </c>
      <c r="P98" s="68">
        <v>7.0</v>
      </c>
      <c r="Q98" s="68">
        <v>4.0</v>
      </c>
      <c r="R98" s="68">
        <v>3.0</v>
      </c>
      <c r="S98" s="68">
        <v>1.0</v>
      </c>
      <c r="T98" s="68">
        <v>1.0</v>
      </c>
      <c r="U98" s="68">
        <v>2.0</v>
      </c>
      <c r="V98" s="68">
        <v>5.0</v>
      </c>
      <c r="W98" s="68">
        <v>9.0</v>
      </c>
      <c r="X98" s="68">
        <v>0.0</v>
      </c>
      <c r="Y98" s="68">
        <v>2.0</v>
      </c>
      <c r="Z98" s="68">
        <v>2.0</v>
      </c>
      <c r="AA98" s="68">
        <v>2.0</v>
      </c>
      <c r="AB98" s="68">
        <v>2.0</v>
      </c>
      <c r="AC98" s="68">
        <v>7.0</v>
      </c>
      <c r="AD98" s="68">
        <v>3.0</v>
      </c>
      <c r="AE98" s="68">
        <v>3.0</v>
      </c>
      <c r="AF98" s="68">
        <v>1.0</v>
      </c>
      <c r="AG98" s="68">
        <v>0.0</v>
      </c>
      <c r="AH98" s="68">
        <v>49.0</v>
      </c>
      <c r="AI98" s="68">
        <v>0.0</v>
      </c>
      <c r="AJ98" s="68">
        <v>1.0</v>
      </c>
      <c r="AK98" s="68">
        <v>1.0</v>
      </c>
      <c r="AL98" s="68">
        <v>6.0</v>
      </c>
      <c r="AM98" s="68">
        <v>25.0</v>
      </c>
      <c r="AN98" s="68">
        <v>4.0</v>
      </c>
      <c r="AO98" s="68">
        <v>2.0</v>
      </c>
      <c r="AP98" s="68">
        <v>9.0</v>
      </c>
      <c r="AQ98" s="68">
        <v>0.0</v>
      </c>
      <c r="AR98" s="68">
        <v>0.0</v>
      </c>
      <c r="AS98" s="68">
        <v>1.0</v>
      </c>
      <c r="AT98" s="68">
        <v>3.0</v>
      </c>
      <c r="AU98" s="68">
        <v>0.0</v>
      </c>
      <c r="AV98" s="68">
        <v>3.0</v>
      </c>
      <c r="AW98" s="68">
        <v>0.0</v>
      </c>
      <c r="AX98" s="68">
        <v>0.0</v>
      </c>
    </row>
    <row r="99" ht="12.75" customHeight="1">
      <c r="A99" s="21" t="s">
        <v>228</v>
      </c>
      <c r="B99" s="21" t="s">
        <v>229</v>
      </c>
      <c r="C99" s="68">
        <v>1.0</v>
      </c>
      <c r="D99" s="68">
        <v>2.0</v>
      </c>
      <c r="E99" s="68">
        <v>2.0</v>
      </c>
      <c r="F99" s="68">
        <v>1.0</v>
      </c>
      <c r="G99" s="68">
        <v>3.0</v>
      </c>
      <c r="H99" s="68">
        <v>7.0</v>
      </c>
      <c r="I99" s="68">
        <v>13.0</v>
      </c>
      <c r="J99" s="68">
        <v>3.0</v>
      </c>
      <c r="K99" s="68">
        <v>5.0</v>
      </c>
      <c r="L99" s="68">
        <v>1.0</v>
      </c>
      <c r="M99" s="68">
        <v>6.0</v>
      </c>
      <c r="N99" s="68">
        <v>8.0</v>
      </c>
      <c r="O99" s="68">
        <v>9.0</v>
      </c>
      <c r="P99" s="68">
        <v>9.0</v>
      </c>
      <c r="Q99" s="68">
        <v>7.0</v>
      </c>
      <c r="R99" s="68">
        <v>1.0</v>
      </c>
      <c r="S99" s="68">
        <v>0.0</v>
      </c>
      <c r="T99" s="68">
        <v>3.0</v>
      </c>
      <c r="U99" s="68">
        <v>0.0</v>
      </c>
      <c r="V99" s="68">
        <v>10.0</v>
      </c>
      <c r="W99" s="68">
        <v>6.0</v>
      </c>
      <c r="X99" s="68">
        <v>1.0</v>
      </c>
      <c r="Y99" s="68">
        <v>4.0</v>
      </c>
      <c r="Z99" s="68">
        <v>6.0</v>
      </c>
      <c r="AA99" s="68">
        <v>4.0</v>
      </c>
      <c r="AB99" s="68">
        <v>1.0</v>
      </c>
      <c r="AC99" s="68">
        <v>12.0</v>
      </c>
      <c r="AD99" s="68">
        <v>12.0</v>
      </c>
      <c r="AE99" s="68">
        <v>8.0</v>
      </c>
      <c r="AF99" s="68">
        <v>16.0</v>
      </c>
      <c r="AG99" s="68">
        <v>2.0</v>
      </c>
      <c r="AH99" s="68">
        <v>0.0</v>
      </c>
      <c r="AI99" s="68">
        <v>0.0</v>
      </c>
      <c r="AJ99" s="68">
        <v>0.0</v>
      </c>
      <c r="AK99" s="68">
        <v>1.0</v>
      </c>
      <c r="AL99" s="68">
        <v>4.0</v>
      </c>
      <c r="AM99" s="68">
        <v>0.0</v>
      </c>
      <c r="AN99" s="68">
        <v>0.0</v>
      </c>
      <c r="AO99" s="68">
        <v>0.0</v>
      </c>
      <c r="AP99" s="68">
        <v>1.0</v>
      </c>
      <c r="AQ99" s="68">
        <v>2.0</v>
      </c>
      <c r="AR99" s="68">
        <v>10.0</v>
      </c>
      <c r="AS99" s="68">
        <v>2.0</v>
      </c>
      <c r="AT99" s="68">
        <v>0.0</v>
      </c>
      <c r="AU99" s="68">
        <v>3.0</v>
      </c>
      <c r="AV99" s="68">
        <v>0.0</v>
      </c>
      <c r="AW99" s="68">
        <v>1.0</v>
      </c>
      <c r="AX99" s="68">
        <v>0.0</v>
      </c>
    </row>
    <row r="100" ht="12.75" customHeight="1">
      <c r="A100" s="21" t="s">
        <v>230</v>
      </c>
      <c r="B100" s="21" t="s">
        <v>231</v>
      </c>
      <c r="C100" s="68">
        <v>0.0</v>
      </c>
      <c r="D100" s="68">
        <v>0.0</v>
      </c>
      <c r="E100" s="68">
        <v>0.0</v>
      </c>
      <c r="F100" s="68">
        <v>0.0</v>
      </c>
      <c r="G100" s="68">
        <v>0.0</v>
      </c>
      <c r="H100" s="68">
        <v>0.0</v>
      </c>
      <c r="I100" s="68">
        <v>0.0</v>
      </c>
      <c r="J100" s="68">
        <v>2.0</v>
      </c>
      <c r="K100" s="68">
        <v>0.0</v>
      </c>
      <c r="L100" s="68">
        <v>0.0</v>
      </c>
      <c r="M100" s="68">
        <v>0.0</v>
      </c>
      <c r="N100" s="68">
        <v>0.0</v>
      </c>
      <c r="O100" s="68">
        <v>0.0</v>
      </c>
      <c r="P100" s="68">
        <v>0.0</v>
      </c>
      <c r="Q100" s="68">
        <v>1.0</v>
      </c>
      <c r="R100" s="68">
        <v>3.0</v>
      </c>
      <c r="S100" s="68">
        <v>0.0</v>
      </c>
      <c r="T100" s="68">
        <v>0.0</v>
      </c>
      <c r="U100" s="68">
        <v>0.0</v>
      </c>
      <c r="V100" s="68">
        <v>1.0</v>
      </c>
      <c r="W100" s="68">
        <v>1.0</v>
      </c>
      <c r="X100" s="68">
        <v>1.0</v>
      </c>
      <c r="Y100" s="68">
        <v>0.0</v>
      </c>
      <c r="Z100" s="68">
        <v>0.0</v>
      </c>
      <c r="AA100" s="68">
        <v>1.0</v>
      </c>
      <c r="AB100" s="68">
        <v>0.0</v>
      </c>
      <c r="AC100" s="68">
        <v>0.0</v>
      </c>
      <c r="AD100" s="68">
        <v>0.0</v>
      </c>
      <c r="AE100" s="68">
        <v>0.0</v>
      </c>
      <c r="AF100" s="68">
        <v>0.0</v>
      </c>
      <c r="AG100" s="68">
        <v>0.0</v>
      </c>
      <c r="AH100" s="68">
        <v>3.0</v>
      </c>
      <c r="AI100" s="68">
        <v>0.0</v>
      </c>
      <c r="AJ100" s="68">
        <v>0.0</v>
      </c>
      <c r="AK100" s="64">
        <v>0.0</v>
      </c>
      <c r="AL100" s="64">
        <v>0.0</v>
      </c>
      <c r="AM100" s="64">
        <v>0.0</v>
      </c>
      <c r="AN100" s="64">
        <v>0.0</v>
      </c>
      <c r="AO100" s="64">
        <v>0.0</v>
      </c>
      <c r="AP100" s="64">
        <v>0.0</v>
      </c>
      <c r="AQ100" s="64">
        <v>0.0</v>
      </c>
      <c r="AR100" s="64">
        <v>0.0</v>
      </c>
      <c r="AS100" s="64">
        <v>0.0</v>
      </c>
      <c r="AT100" s="64">
        <v>1.0</v>
      </c>
      <c r="AU100" s="64">
        <v>0.0</v>
      </c>
      <c r="AV100" s="64">
        <v>2.0</v>
      </c>
      <c r="AW100" s="64">
        <v>1.0</v>
      </c>
      <c r="AX100" s="64">
        <v>0.0</v>
      </c>
    </row>
    <row r="101" ht="12.75" customHeight="1">
      <c r="A101" s="21" t="s">
        <v>232</v>
      </c>
      <c r="B101" s="21" t="s">
        <v>233</v>
      </c>
      <c r="C101" s="68">
        <v>10.0</v>
      </c>
      <c r="D101" s="68">
        <v>5.0</v>
      </c>
      <c r="E101" s="68">
        <v>5.0</v>
      </c>
      <c r="F101" s="68">
        <v>21.0</v>
      </c>
      <c r="G101" s="68">
        <v>3.0</v>
      </c>
      <c r="H101" s="68">
        <v>6.0</v>
      </c>
      <c r="I101" s="68">
        <v>24.0</v>
      </c>
      <c r="J101" s="68">
        <v>16.0</v>
      </c>
      <c r="K101" s="68">
        <v>24.0</v>
      </c>
      <c r="L101" s="68">
        <v>12.0</v>
      </c>
      <c r="M101" s="68">
        <v>8.0</v>
      </c>
      <c r="N101" s="68">
        <v>15.0</v>
      </c>
      <c r="O101" s="68">
        <v>15.0</v>
      </c>
      <c r="P101" s="68">
        <v>8.0</v>
      </c>
      <c r="Q101" s="68">
        <v>32.0</v>
      </c>
      <c r="R101" s="68">
        <v>9.0</v>
      </c>
      <c r="S101" s="68">
        <v>9.0</v>
      </c>
      <c r="T101" s="68">
        <v>29.0</v>
      </c>
      <c r="U101" s="68">
        <v>15.0</v>
      </c>
      <c r="V101" s="68">
        <v>25.0</v>
      </c>
      <c r="W101" s="68">
        <v>3.0</v>
      </c>
      <c r="X101" s="68">
        <v>24.0</v>
      </c>
      <c r="Y101" s="68">
        <v>8.0</v>
      </c>
      <c r="Z101" s="68">
        <v>8.0</v>
      </c>
      <c r="AA101" s="68">
        <v>14.0</v>
      </c>
      <c r="AB101" s="68">
        <v>9.0</v>
      </c>
      <c r="AC101" s="68">
        <v>16.0</v>
      </c>
      <c r="AD101" s="68">
        <v>9.0</v>
      </c>
      <c r="AE101" s="68">
        <v>11.0</v>
      </c>
      <c r="AF101" s="68">
        <v>11.0</v>
      </c>
      <c r="AG101" s="68">
        <v>10.0</v>
      </c>
      <c r="AH101" s="68">
        <v>1.0</v>
      </c>
      <c r="AI101" s="68">
        <v>6.0</v>
      </c>
      <c r="AJ101" s="68">
        <v>18.0</v>
      </c>
      <c r="AK101" s="68">
        <v>19.0</v>
      </c>
      <c r="AL101" s="68">
        <v>35.0</v>
      </c>
      <c r="AM101" s="68">
        <v>7.0</v>
      </c>
      <c r="AN101" s="68">
        <v>2.0</v>
      </c>
      <c r="AO101" s="68">
        <v>3.0</v>
      </c>
      <c r="AP101" s="68">
        <v>9.0</v>
      </c>
      <c r="AQ101" s="68">
        <v>28.0</v>
      </c>
      <c r="AR101" s="68">
        <v>17.0</v>
      </c>
      <c r="AS101" s="68">
        <v>23.0</v>
      </c>
      <c r="AT101" s="68">
        <v>42.0</v>
      </c>
      <c r="AU101" s="68">
        <v>49.0</v>
      </c>
      <c r="AV101" s="68">
        <v>49.0</v>
      </c>
      <c r="AW101" s="68">
        <v>15.0</v>
      </c>
      <c r="AX101" s="68">
        <v>18.0</v>
      </c>
    </row>
    <row r="102" ht="12.75" customHeight="1">
      <c r="A102" s="21" t="s">
        <v>234</v>
      </c>
      <c r="B102" s="21" t="s">
        <v>235</v>
      </c>
      <c r="C102" s="64">
        <v>43.0</v>
      </c>
      <c r="D102" s="64">
        <v>25.0</v>
      </c>
      <c r="E102" s="64">
        <v>70.0</v>
      </c>
      <c r="F102" s="64">
        <v>25.0</v>
      </c>
      <c r="G102" s="64">
        <v>22.0</v>
      </c>
      <c r="H102" s="64">
        <v>91.0</v>
      </c>
      <c r="I102" s="64">
        <v>75.0</v>
      </c>
      <c r="J102" s="64">
        <v>58.0</v>
      </c>
      <c r="K102" s="64">
        <v>42.0</v>
      </c>
      <c r="L102" s="64">
        <v>54.0</v>
      </c>
      <c r="M102" s="64">
        <v>63.0</v>
      </c>
      <c r="N102" s="64">
        <v>68.0</v>
      </c>
      <c r="O102" s="64">
        <v>50.0</v>
      </c>
      <c r="P102" s="64">
        <v>41.0</v>
      </c>
      <c r="Q102" s="64">
        <v>77.0</v>
      </c>
      <c r="R102" s="64">
        <v>46.0</v>
      </c>
      <c r="S102" s="64">
        <v>49.0</v>
      </c>
      <c r="T102" s="64">
        <v>67.0</v>
      </c>
      <c r="U102" s="64">
        <v>129.0</v>
      </c>
      <c r="V102" s="64">
        <v>34.0</v>
      </c>
      <c r="W102" s="64">
        <v>30.0</v>
      </c>
      <c r="X102" s="64">
        <v>36.0</v>
      </c>
      <c r="Y102" s="64">
        <v>31.0</v>
      </c>
      <c r="Z102" s="64">
        <v>90.0</v>
      </c>
      <c r="AA102" s="64">
        <v>15.0</v>
      </c>
      <c r="AB102" s="64">
        <v>12.0</v>
      </c>
      <c r="AC102" s="64">
        <v>42.0</v>
      </c>
      <c r="AD102" s="64">
        <v>35.0</v>
      </c>
      <c r="AE102" s="64">
        <v>19.0</v>
      </c>
      <c r="AF102" s="64">
        <v>41.0</v>
      </c>
      <c r="AG102" s="64">
        <v>100.0</v>
      </c>
      <c r="AH102" s="64">
        <v>61.0</v>
      </c>
      <c r="AI102" s="64">
        <v>45.0</v>
      </c>
      <c r="AJ102" s="64">
        <v>18.0</v>
      </c>
      <c r="AK102" s="64">
        <v>108.0</v>
      </c>
      <c r="AL102" s="64">
        <v>107.0</v>
      </c>
      <c r="AM102" s="64">
        <v>14.0</v>
      </c>
      <c r="AN102" s="64">
        <v>10.0</v>
      </c>
      <c r="AO102" s="64">
        <v>94.0</v>
      </c>
      <c r="AP102" s="64">
        <v>43.0</v>
      </c>
      <c r="AQ102" s="64">
        <v>43.0</v>
      </c>
      <c r="AR102" s="64">
        <v>86.0</v>
      </c>
      <c r="AS102" s="64">
        <v>99.0</v>
      </c>
      <c r="AT102" s="64">
        <v>17.0</v>
      </c>
      <c r="AU102" s="64">
        <v>46.0</v>
      </c>
      <c r="AV102" s="64">
        <v>43.0</v>
      </c>
      <c r="AW102" s="64">
        <v>32.0</v>
      </c>
      <c r="AX102" s="64">
        <v>52.0</v>
      </c>
    </row>
    <row r="103" ht="12.75" customHeight="1">
      <c r="A103" s="21" t="s">
        <v>236</v>
      </c>
      <c r="B103" s="21" t="s">
        <v>237</v>
      </c>
      <c r="C103" s="64">
        <v>1.0</v>
      </c>
      <c r="D103" s="64">
        <v>1.0</v>
      </c>
      <c r="E103" s="64">
        <v>3.0</v>
      </c>
      <c r="F103" s="64">
        <v>3.0</v>
      </c>
      <c r="G103" s="64">
        <v>4.0</v>
      </c>
      <c r="H103" s="64">
        <v>6.0</v>
      </c>
      <c r="I103" s="64">
        <v>2.0</v>
      </c>
      <c r="J103" s="64">
        <v>0.0</v>
      </c>
      <c r="K103" s="64">
        <v>14.0</v>
      </c>
      <c r="L103" s="64">
        <v>5.0</v>
      </c>
      <c r="M103" s="64">
        <v>1.0</v>
      </c>
      <c r="N103" s="64">
        <v>15.0</v>
      </c>
      <c r="O103" s="64">
        <v>0.0</v>
      </c>
      <c r="P103" s="64">
        <v>1.0</v>
      </c>
      <c r="Q103" s="64">
        <v>1.0</v>
      </c>
      <c r="R103" s="64">
        <v>3.0</v>
      </c>
      <c r="S103" s="64">
        <v>7.0</v>
      </c>
      <c r="T103" s="64">
        <v>2.0</v>
      </c>
      <c r="U103" s="64">
        <v>0.0</v>
      </c>
      <c r="V103" s="64">
        <v>18.0</v>
      </c>
      <c r="W103" s="64">
        <v>7.0</v>
      </c>
      <c r="X103" s="64">
        <v>9.0</v>
      </c>
      <c r="Y103" s="64">
        <v>4.0</v>
      </c>
      <c r="Z103" s="64">
        <v>7.0</v>
      </c>
      <c r="AA103" s="64">
        <v>2.0</v>
      </c>
      <c r="AB103" s="64">
        <v>2.0</v>
      </c>
      <c r="AC103" s="64">
        <v>1.0</v>
      </c>
      <c r="AD103" s="64">
        <v>2.0</v>
      </c>
      <c r="AE103" s="64">
        <v>2.0</v>
      </c>
      <c r="AF103" s="64">
        <v>9.0</v>
      </c>
      <c r="AG103" s="64">
        <v>2.0</v>
      </c>
      <c r="AH103" s="64">
        <v>5.0</v>
      </c>
      <c r="AI103" s="64">
        <v>12.0</v>
      </c>
      <c r="AJ103" s="64">
        <v>0.0</v>
      </c>
      <c r="AK103" s="64">
        <v>10.0</v>
      </c>
      <c r="AL103" s="64">
        <v>16.0</v>
      </c>
      <c r="AM103" s="64">
        <v>3.0</v>
      </c>
      <c r="AN103" s="64">
        <v>2.0</v>
      </c>
      <c r="AO103" s="64">
        <v>9.0</v>
      </c>
      <c r="AP103" s="64">
        <v>8.0</v>
      </c>
      <c r="AQ103" s="64">
        <v>5.0</v>
      </c>
      <c r="AR103" s="64">
        <v>5.0</v>
      </c>
      <c r="AS103" s="64">
        <v>5.0</v>
      </c>
      <c r="AT103" s="64">
        <v>8.0</v>
      </c>
      <c r="AU103" s="64">
        <v>6.0</v>
      </c>
      <c r="AV103" s="64">
        <v>5.0</v>
      </c>
      <c r="AW103" s="64">
        <v>6.0</v>
      </c>
      <c r="AX103" s="64">
        <v>0.0</v>
      </c>
    </row>
    <row r="104" ht="12.75" customHeight="1">
      <c r="A104" s="21" t="s">
        <v>238</v>
      </c>
      <c r="B104" s="21" t="s">
        <v>239</v>
      </c>
      <c r="C104" s="64">
        <v>2.0</v>
      </c>
      <c r="D104" s="64">
        <v>2.0</v>
      </c>
      <c r="E104" s="64">
        <v>9.0</v>
      </c>
      <c r="F104" s="64">
        <v>4.0</v>
      </c>
      <c r="G104" s="64">
        <v>4.0</v>
      </c>
      <c r="H104" s="64">
        <v>4.0</v>
      </c>
      <c r="I104" s="64">
        <v>1.0</v>
      </c>
      <c r="J104" s="64">
        <v>1.0</v>
      </c>
      <c r="K104" s="64">
        <v>2.0</v>
      </c>
      <c r="L104" s="64">
        <v>24.0</v>
      </c>
      <c r="M104" s="64">
        <v>24.0</v>
      </c>
      <c r="N104" s="64">
        <v>1.0</v>
      </c>
      <c r="O104" s="64">
        <v>1.0</v>
      </c>
      <c r="P104" s="64">
        <v>2.0</v>
      </c>
      <c r="Q104" s="64">
        <v>3.0</v>
      </c>
      <c r="R104" s="64">
        <v>5.0</v>
      </c>
      <c r="S104" s="64">
        <v>1.0</v>
      </c>
      <c r="T104" s="64">
        <v>7.0</v>
      </c>
      <c r="U104" s="64">
        <v>4.0</v>
      </c>
      <c r="V104" s="64">
        <v>1.0</v>
      </c>
      <c r="W104" s="64">
        <v>3.0</v>
      </c>
      <c r="X104" s="64">
        <v>0.0</v>
      </c>
      <c r="Y104" s="64">
        <v>0.0</v>
      </c>
      <c r="Z104" s="64">
        <v>3.0</v>
      </c>
      <c r="AA104" s="64">
        <v>1.0</v>
      </c>
      <c r="AB104" s="64">
        <v>1.0</v>
      </c>
      <c r="AC104" s="64">
        <v>6.0</v>
      </c>
      <c r="AD104" s="64">
        <v>3.0</v>
      </c>
      <c r="AE104" s="64">
        <v>5.0</v>
      </c>
      <c r="AF104" s="64">
        <v>9.0</v>
      </c>
      <c r="AG104" s="64">
        <v>1.0</v>
      </c>
      <c r="AH104" s="64">
        <v>3.0</v>
      </c>
      <c r="AI104" s="64">
        <v>2.0</v>
      </c>
      <c r="AJ104" s="64">
        <v>0.0</v>
      </c>
      <c r="AK104" s="64">
        <v>0.0</v>
      </c>
      <c r="AL104" s="64">
        <v>3.0</v>
      </c>
      <c r="AM104" s="64">
        <v>3.0</v>
      </c>
      <c r="AN104" s="64">
        <v>0.0</v>
      </c>
      <c r="AO104" s="64">
        <v>2.0</v>
      </c>
      <c r="AP104" s="64">
        <v>17.0</v>
      </c>
      <c r="AQ104" s="64">
        <v>1.0</v>
      </c>
      <c r="AR104" s="64">
        <v>7.0</v>
      </c>
      <c r="AS104" s="64">
        <v>0.0</v>
      </c>
      <c r="AT104" s="64">
        <v>3.0</v>
      </c>
      <c r="AU104" s="64">
        <v>0.0</v>
      </c>
      <c r="AV104" s="64">
        <v>2.0</v>
      </c>
      <c r="AW104" s="64">
        <v>1.0</v>
      </c>
      <c r="AX104" s="64">
        <v>0.0</v>
      </c>
    </row>
    <row r="105" ht="12.75" customHeight="1">
      <c r="A105" s="21" t="s">
        <v>240</v>
      </c>
      <c r="B105" s="21" t="s">
        <v>241</v>
      </c>
      <c r="C105" s="69">
        <v>15.0</v>
      </c>
      <c r="D105" s="69">
        <v>22.0</v>
      </c>
      <c r="E105" s="69">
        <v>26.0</v>
      </c>
      <c r="F105" s="69">
        <v>29.0</v>
      </c>
      <c r="G105" s="69">
        <v>20.0</v>
      </c>
      <c r="H105" s="69">
        <v>30.0</v>
      </c>
      <c r="I105" s="69">
        <v>36.0</v>
      </c>
      <c r="J105" s="69">
        <v>45.0</v>
      </c>
      <c r="K105" s="69">
        <v>23.0</v>
      </c>
      <c r="L105" s="69">
        <v>17.0</v>
      </c>
      <c r="M105" s="69">
        <v>3.0</v>
      </c>
      <c r="N105" s="69">
        <v>17.0</v>
      </c>
      <c r="O105" s="69">
        <v>26.0</v>
      </c>
      <c r="P105" s="69">
        <v>19.0</v>
      </c>
      <c r="Q105" s="69">
        <v>21.0</v>
      </c>
      <c r="R105" s="69">
        <v>21.0</v>
      </c>
      <c r="S105" s="69">
        <v>36.0</v>
      </c>
      <c r="T105" s="69">
        <v>33.0</v>
      </c>
      <c r="U105" s="69">
        <v>17.0</v>
      </c>
      <c r="V105" s="69">
        <v>66.0</v>
      </c>
      <c r="W105" s="69">
        <v>14.0</v>
      </c>
      <c r="X105" s="69">
        <v>4.0</v>
      </c>
      <c r="Y105" s="69">
        <v>7.0</v>
      </c>
      <c r="Z105" s="69">
        <v>19.0</v>
      </c>
      <c r="AA105" s="69">
        <v>14.0</v>
      </c>
      <c r="AB105" s="69">
        <v>8.0</v>
      </c>
      <c r="AC105" s="69">
        <v>27.0</v>
      </c>
      <c r="AD105" s="69">
        <v>18.0</v>
      </c>
      <c r="AE105" s="69">
        <v>18.0</v>
      </c>
      <c r="AF105" s="69">
        <v>4.0</v>
      </c>
      <c r="AG105" s="69">
        <v>18.0</v>
      </c>
      <c r="AH105" s="69">
        <v>23.0</v>
      </c>
      <c r="AI105" s="69">
        <v>17.0</v>
      </c>
      <c r="AJ105" s="69">
        <v>13.0</v>
      </c>
      <c r="AK105" s="69">
        <v>18.0</v>
      </c>
      <c r="AL105" s="69">
        <v>73.0</v>
      </c>
      <c r="AM105" s="69">
        <v>10.0</v>
      </c>
      <c r="AN105" s="69">
        <v>8.0</v>
      </c>
      <c r="AO105" s="69">
        <v>13.0</v>
      </c>
      <c r="AP105" s="69">
        <v>21.0</v>
      </c>
      <c r="AQ105" s="69">
        <v>33.0</v>
      </c>
      <c r="AR105" s="69">
        <v>9.0</v>
      </c>
      <c r="AS105" s="69">
        <v>15.0</v>
      </c>
      <c r="AT105" s="69">
        <v>21.0</v>
      </c>
      <c r="AU105" s="69">
        <v>29.0</v>
      </c>
      <c r="AV105" s="69">
        <v>32.0</v>
      </c>
      <c r="AW105" s="69">
        <v>29.0</v>
      </c>
      <c r="AX105" s="69">
        <v>7.0</v>
      </c>
    </row>
    <row r="106" ht="12.75" customHeight="1">
      <c r="A106" s="26" t="s">
        <v>44</v>
      </c>
      <c r="B106" s="43"/>
      <c r="C106" s="24">
        <v>520.0</v>
      </c>
      <c r="D106" s="24">
        <v>367.0</v>
      </c>
      <c r="E106" s="24">
        <v>559.0</v>
      </c>
      <c r="F106" s="24">
        <v>492.0</v>
      </c>
      <c r="G106" s="24">
        <v>334.0</v>
      </c>
      <c r="H106" s="24">
        <v>698.0</v>
      </c>
      <c r="I106" s="24">
        <v>720.0</v>
      </c>
      <c r="J106" s="24">
        <v>1015.0</v>
      </c>
      <c r="K106" s="24">
        <v>640.0</v>
      </c>
      <c r="L106" s="24">
        <v>585.0</v>
      </c>
      <c r="M106" s="24">
        <v>682.0</v>
      </c>
      <c r="N106" s="24">
        <v>733.0</v>
      </c>
      <c r="O106" s="24">
        <v>533.0</v>
      </c>
      <c r="P106" s="24">
        <v>452.0</v>
      </c>
      <c r="Q106" s="24">
        <v>630.0</v>
      </c>
      <c r="R106" s="24">
        <v>457.0</v>
      </c>
      <c r="S106" s="24">
        <v>459.0</v>
      </c>
      <c r="T106" s="24">
        <v>487.0</v>
      </c>
      <c r="U106" s="24">
        <v>561.0</v>
      </c>
      <c r="V106" s="24">
        <v>1013.0</v>
      </c>
      <c r="W106" s="24">
        <v>527.0</v>
      </c>
      <c r="X106" s="24">
        <v>490.0</v>
      </c>
      <c r="Y106" s="24">
        <v>438.0</v>
      </c>
      <c r="Z106" s="24">
        <v>549.0</v>
      </c>
      <c r="AA106" s="24">
        <v>449.0</v>
      </c>
      <c r="AB106" s="24">
        <v>305.0</v>
      </c>
      <c r="AC106" s="24">
        <v>580.0</v>
      </c>
      <c r="AD106" s="24">
        <v>390.0</v>
      </c>
      <c r="AE106" s="24">
        <v>305.0</v>
      </c>
      <c r="AF106" s="24">
        <v>440.0</v>
      </c>
      <c r="AG106" s="24">
        <v>547.0</v>
      </c>
      <c r="AH106" s="24">
        <v>1061.0</v>
      </c>
      <c r="AI106" s="24">
        <v>451.0</v>
      </c>
      <c r="AJ106" s="24">
        <v>421.0</v>
      </c>
      <c r="AK106" s="24">
        <v>574.0</v>
      </c>
      <c r="AL106" s="24">
        <v>815.0</v>
      </c>
      <c r="AM106" s="24">
        <v>376.0</v>
      </c>
      <c r="AN106" s="24">
        <v>246.0</v>
      </c>
      <c r="AO106" s="24">
        <v>514.0</v>
      </c>
      <c r="AP106" s="24">
        <v>412.0</v>
      </c>
      <c r="AQ106" s="24">
        <v>365.0</v>
      </c>
      <c r="AR106" s="24">
        <v>538.0</v>
      </c>
      <c r="AS106" s="24">
        <v>731.0</v>
      </c>
      <c r="AT106" s="24">
        <v>1265.0</v>
      </c>
      <c r="AU106" s="24">
        <v>442.0</v>
      </c>
      <c r="AV106" s="24">
        <v>456.0</v>
      </c>
      <c r="AW106" s="24">
        <v>447.0</v>
      </c>
      <c r="AX106" s="24">
        <v>436.0</v>
      </c>
    </row>
    <row r="107" ht="12.75" customHeight="1"/>
    <row r="108" ht="12.75" customHeight="1">
      <c r="A108" s="6" t="s">
        <v>23</v>
      </c>
      <c r="B108" s="17"/>
    </row>
    <row r="109" ht="12.75" customHeight="1">
      <c r="A109" s="17"/>
      <c r="B109" s="17"/>
    </row>
    <row r="110" ht="12.75" customHeight="1">
      <c r="A110" s="7"/>
      <c r="B110" s="19"/>
      <c r="C110" s="8">
        <v>2015.0</v>
      </c>
      <c r="D110" s="8">
        <v>2015.0</v>
      </c>
      <c r="E110" s="8">
        <v>2015.0</v>
      </c>
      <c r="F110" s="8">
        <v>2015.0</v>
      </c>
      <c r="G110" s="8">
        <v>2015.0</v>
      </c>
      <c r="H110" s="8">
        <v>2015.0</v>
      </c>
      <c r="I110" s="8">
        <v>2015.0</v>
      </c>
      <c r="J110" s="8">
        <v>2015.0</v>
      </c>
      <c r="K110" s="8">
        <v>2015.0</v>
      </c>
      <c r="L110" s="8">
        <v>2015.0</v>
      </c>
      <c r="M110" s="8">
        <v>2015.0</v>
      </c>
      <c r="N110" s="8">
        <v>2015.0</v>
      </c>
      <c r="O110" s="8">
        <v>2016.0</v>
      </c>
      <c r="P110" s="8">
        <v>2016.0</v>
      </c>
      <c r="Q110" s="8">
        <v>2016.0</v>
      </c>
      <c r="R110" s="8">
        <v>2016.0</v>
      </c>
      <c r="S110" s="8">
        <v>2016.0</v>
      </c>
      <c r="T110" s="8">
        <v>2016.0</v>
      </c>
      <c r="U110" s="8">
        <v>2016.0</v>
      </c>
      <c r="V110" s="8">
        <v>2016.0</v>
      </c>
      <c r="W110" s="8">
        <v>2016.0</v>
      </c>
      <c r="X110" s="8">
        <v>2016.0</v>
      </c>
      <c r="Y110" s="8">
        <v>2016.0</v>
      </c>
      <c r="Z110" s="8">
        <v>2016.0</v>
      </c>
      <c r="AA110" s="8">
        <v>2017.0</v>
      </c>
      <c r="AB110" s="8">
        <v>2017.0</v>
      </c>
      <c r="AC110" s="8">
        <v>2017.0</v>
      </c>
      <c r="AD110" s="8">
        <v>2017.0</v>
      </c>
      <c r="AE110" s="8">
        <v>2017.0</v>
      </c>
      <c r="AF110" s="8">
        <v>2017.0</v>
      </c>
      <c r="AG110" s="8">
        <v>2017.0</v>
      </c>
      <c r="AH110" s="8">
        <v>2017.0</v>
      </c>
      <c r="AI110" s="8">
        <v>2017.0</v>
      </c>
      <c r="AJ110" s="8">
        <v>2017.0</v>
      </c>
      <c r="AK110" s="8">
        <v>2017.0</v>
      </c>
      <c r="AL110" s="8">
        <v>2017.0</v>
      </c>
      <c r="AM110" s="8">
        <v>2018.0</v>
      </c>
      <c r="AN110" s="8">
        <v>2018.0</v>
      </c>
      <c r="AO110" s="8">
        <v>2018.0</v>
      </c>
      <c r="AP110" s="8">
        <v>2018.0</v>
      </c>
      <c r="AQ110" s="8">
        <v>2018.0</v>
      </c>
      <c r="AR110" s="8">
        <v>2018.0</v>
      </c>
      <c r="AS110" s="8">
        <v>2018.0</v>
      </c>
      <c r="AT110" s="8">
        <v>2018.0</v>
      </c>
      <c r="AU110" s="8">
        <v>2018.0</v>
      </c>
      <c r="AV110" s="8">
        <v>2018.0</v>
      </c>
      <c r="AW110" s="8">
        <v>2018.0</v>
      </c>
      <c r="AX110" s="8">
        <v>2018.0</v>
      </c>
    </row>
    <row r="111" ht="12.75" customHeight="1">
      <c r="A111" s="9" t="s">
        <v>48</v>
      </c>
      <c r="B111" s="20" t="s">
        <v>49</v>
      </c>
      <c r="C111" s="10" t="s">
        <v>27</v>
      </c>
      <c r="D111" s="10" t="s">
        <v>28</v>
      </c>
      <c r="E111" s="10" t="s">
        <v>29</v>
      </c>
      <c r="F111" s="10" t="s">
        <v>30</v>
      </c>
      <c r="G111" s="10" t="s">
        <v>31</v>
      </c>
      <c r="H111" s="10" t="s">
        <v>39</v>
      </c>
      <c r="I111" s="10" t="s">
        <v>33</v>
      </c>
      <c r="J111" s="10" t="s">
        <v>34</v>
      </c>
      <c r="K111" s="10" t="s">
        <v>35</v>
      </c>
      <c r="L111" s="10" t="s">
        <v>36</v>
      </c>
      <c r="M111" s="10" t="s">
        <v>37</v>
      </c>
      <c r="N111" s="10" t="s">
        <v>38</v>
      </c>
      <c r="O111" s="10" t="s">
        <v>27</v>
      </c>
      <c r="P111" s="10" t="s">
        <v>28</v>
      </c>
      <c r="Q111" s="10" t="s">
        <v>29</v>
      </c>
      <c r="R111" s="10" t="s">
        <v>30</v>
      </c>
      <c r="S111" s="10" t="s">
        <v>31</v>
      </c>
      <c r="T111" s="10" t="s">
        <v>39</v>
      </c>
      <c r="U111" s="10" t="s">
        <v>33</v>
      </c>
      <c r="V111" s="10" t="s">
        <v>34</v>
      </c>
      <c r="W111" s="10" t="s">
        <v>35</v>
      </c>
      <c r="X111" s="10" t="s">
        <v>36</v>
      </c>
      <c r="Y111" s="10" t="s">
        <v>37</v>
      </c>
      <c r="Z111" s="10" t="s">
        <v>38</v>
      </c>
      <c r="AA111" s="10" t="s">
        <v>27</v>
      </c>
      <c r="AB111" s="10" t="s">
        <v>28</v>
      </c>
      <c r="AC111" s="10" t="s">
        <v>29</v>
      </c>
      <c r="AD111" s="10" t="s">
        <v>30</v>
      </c>
      <c r="AE111" s="10" t="s">
        <v>31</v>
      </c>
      <c r="AF111" s="10" t="s">
        <v>39</v>
      </c>
      <c r="AG111" s="10" t="s">
        <v>33</v>
      </c>
      <c r="AH111" s="10" t="s">
        <v>34</v>
      </c>
      <c r="AI111" s="10" t="s">
        <v>35</v>
      </c>
      <c r="AJ111" s="10" t="s">
        <v>36</v>
      </c>
      <c r="AK111" s="10" t="s">
        <v>37</v>
      </c>
      <c r="AL111" s="10" t="s">
        <v>38</v>
      </c>
      <c r="AM111" s="10" t="s">
        <v>27</v>
      </c>
      <c r="AN111" s="10" t="s">
        <v>28</v>
      </c>
      <c r="AO111" s="10" t="s">
        <v>29</v>
      </c>
      <c r="AP111" s="10" t="s">
        <v>30</v>
      </c>
      <c r="AQ111" s="10" t="s">
        <v>31</v>
      </c>
      <c r="AR111" s="10" t="s">
        <v>39</v>
      </c>
      <c r="AS111" s="10" t="s">
        <v>33</v>
      </c>
      <c r="AT111" s="10" t="s">
        <v>34</v>
      </c>
      <c r="AU111" s="10" t="s">
        <v>35</v>
      </c>
      <c r="AV111" s="10" t="s">
        <v>36</v>
      </c>
      <c r="AW111" s="10" t="s">
        <v>37</v>
      </c>
      <c r="AX111" s="10" t="s">
        <v>38</v>
      </c>
    </row>
    <row r="112" ht="12.75" customHeight="1">
      <c r="A112" s="21" t="s">
        <v>242</v>
      </c>
      <c r="B112" s="21" t="s">
        <v>243</v>
      </c>
      <c r="C112" s="45">
        <v>0.0</v>
      </c>
      <c r="D112" s="45">
        <v>1.0</v>
      </c>
      <c r="E112" s="45">
        <v>2.0</v>
      </c>
      <c r="F112" s="45">
        <v>0.0</v>
      </c>
      <c r="G112" s="45">
        <v>0.0</v>
      </c>
      <c r="H112" s="45">
        <v>0.0</v>
      </c>
      <c r="I112" s="45">
        <v>1.0</v>
      </c>
      <c r="J112" s="45">
        <v>1.0</v>
      </c>
      <c r="K112" s="45">
        <v>3.0</v>
      </c>
      <c r="L112" s="45">
        <v>1.0</v>
      </c>
      <c r="M112" s="45">
        <v>1.0</v>
      </c>
      <c r="N112" s="45">
        <v>1.0</v>
      </c>
      <c r="O112" s="45">
        <v>0.0</v>
      </c>
      <c r="P112" s="45">
        <v>2.0</v>
      </c>
      <c r="Q112" s="45">
        <v>0.0</v>
      </c>
      <c r="R112" s="45">
        <v>0.0</v>
      </c>
      <c r="S112" s="45">
        <v>0.0</v>
      </c>
      <c r="T112" s="45">
        <v>1.0</v>
      </c>
      <c r="U112" s="45">
        <v>0.0</v>
      </c>
      <c r="V112" s="45">
        <v>1.0</v>
      </c>
      <c r="W112" s="45">
        <v>3.0</v>
      </c>
      <c r="X112" s="45">
        <v>1.0</v>
      </c>
      <c r="Y112" s="45">
        <v>3.0</v>
      </c>
      <c r="Z112" s="45">
        <v>26.0</v>
      </c>
      <c r="AA112" s="45">
        <v>9.0</v>
      </c>
      <c r="AB112" s="45">
        <v>0.0</v>
      </c>
      <c r="AC112" s="45">
        <v>1.0</v>
      </c>
      <c r="AD112" s="45">
        <v>2.0</v>
      </c>
      <c r="AE112" s="45">
        <v>0.0</v>
      </c>
      <c r="AF112" s="45">
        <v>1.0</v>
      </c>
      <c r="AG112" s="45">
        <v>1.0</v>
      </c>
      <c r="AH112" s="45">
        <v>1.0</v>
      </c>
      <c r="AI112" s="45">
        <v>2.0</v>
      </c>
      <c r="AJ112" s="45">
        <v>2.0</v>
      </c>
      <c r="AK112" s="45">
        <v>1.0</v>
      </c>
      <c r="AL112" s="45">
        <v>9.0</v>
      </c>
      <c r="AM112" s="45">
        <v>8.0</v>
      </c>
      <c r="AN112" s="45">
        <v>0.0</v>
      </c>
      <c r="AO112" s="45">
        <v>1.0</v>
      </c>
      <c r="AP112" s="45">
        <v>1.0</v>
      </c>
      <c r="AQ112" s="45">
        <v>5.0</v>
      </c>
      <c r="AR112" s="45">
        <v>1.0</v>
      </c>
      <c r="AS112" s="45">
        <v>2.0</v>
      </c>
      <c r="AT112" s="45">
        <v>2.0</v>
      </c>
      <c r="AU112" s="45">
        <v>0.0</v>
      </c>
      <c r="AV112" s="45">
        <v>1.0</v>
      </c>
      <c r="AW112" s="45">
        <v>7.0</v>
      </c>
      <c r="AX112" s="45">
        <v>10.0</v>
      </c>
    </row>
    <row r="113" ht="12.75" customHeight="1">
      <c r="A113" s="21" t="s">
        <v>244</v>
      </c>
      <c r="B113" s="21" t="s">
        <v>245</v>
      </c>
      <c r="C113" s="45">
        <v>1.0</v>
      </c>
      <c r="D113" s="45">
        <v>1.0</v>
      </c>
      <c r="E113" s="45">
        <v>1.0</v>
      </c>
      <c r="F113" s="45">
        <v>25.0</v>
      </c>
      <c r="G113" s="45">
        <v>4.0</v>
      </c>
      <c r="H113" s="45">
        <v>1.0</v>
      </c>
      <c r="I113" s="45">
        <v>3.0</v>
      </c>
      <c r="J113" s="45">
        <v>3.0</v>
      </c>
      <c r="K113" s="45">
        <v>12.0</v>
      </c>
      <c r="L113" s="45">
        <v>0.0</v>
      </c>
      <c r="M113" s="45">
        <v>3.0</v>
      </c>
      <c r="N113" s="45">
        <v>13.0</v>
      </c>
      <c r="O113" s="45">
        <v>1.0</v>
      </c>
      <c r="P113" s="45">
        <v>2.0</v>
      </c>
      <c r="Q113" s="45">
        <v>2.0</v>
      </c>
      <c r="R113" s="45">
        <v>2.0</v>
      </c>
      <c r="S113" s="45">
        <v>18.0</v>
      </c>
      <c r="T113" s="45">
        <v>0.0</v>
      </c>
      <c r="U113" s="45">
        <v>0.0</v>
      </c>
      <c r="V113" s="45">
        <v>23.0</v>
      </c>
      <c r="W113" s="45">
        <v>4.0</v>
      </c>
      <c r="X113" s="45">
        <v>1.0</v>
      </c>
      <c r="Y113" s="45">
        <v>6.0</v>
      </c>
      <c r="Z113" s="45">
        <v>14.0</v>
      </c>
      <c r="AA113" s="45">
        <v>1.0</v>
      </c>
      <c r="AB113" s="45">
        <v>1.0</v>
      </c>
      <c r="AC113" s="45">
        <v>0.0</v>
      </c>
      <c r="AD113" s="45">
        <v>0.0</v>
      </c>
      <c r="AE113" s="45">
        <v>0.0</v>
      </c>
      <c r="AF113" s="45">
        <v>0.0</v>
      </c>
      <c r="AG113" s="45">
        <v>3.0</v>
      </c>
      <c r="AH113" s="45">
        <v>4.0</v>
      </c>
      <c r="AI113" s="45">
        <v>3.0</v>
      </c>
      <c r="AJ113" s="45">
        <v>1.0</v>
      </c>
      <c r="AK113" s="45">
        <v>6.0</v>
      </c>
      <c r="AL113" s="45">
        <v>3.0</v>
      </c>
      <c r="AM113" s="45">
        <v>10.0</v>
      </c>
      <c r="AN113" s="45">
        <v>3.0</v>
      </c>
      <c r="AO113" s="45">
        <v>7.0</v>
      </c>
      <c r="AP113" s="45">
        <v>4.0</v>
      </c>
      <c r="AQ113" s="45">
        <v>0.0</v>
      </c>
      <c r="AR113" s="45">
        <v>0.0</v>
      </c>
      <c r="AS113" s="45">
        <v>1.0</v>
      </c>
      <c r="AT113" s="45">
        <v>0.0</v>
      </c>
      <c r="AU113" s="45">
        <v>1.0</v>
      </c>
      <c r="AV113" s="45">
        <v>11.0</v>
      </c>
      <c r="AW113" s="45">
        <v>9.0</v>
      </c>
      <c r="AX113" s="45">
        <v>20.0</v>
      </c>
    </row>
    <row r="114" ht="12.75" customHeight="1">
      <c r="A114" s="21" t="s">
        <v>246</v>
      </c>
      <c r="B114" s="21" t="s">
        <v>247</v>
      </c>
      <c r="C114" s="45">
        <v>0.0</v>
      </c>
      <c r="D114" s="45">
        <v>0.0</v>
      </c>
      <c r="E114" s="45">
        <v>0.0</v>
      </c>
      <c r="F114" s="45">
        <v>0.0</v>
      </c>
      <c r="G114" s="45">
        <v>2.0</v>
      </c>
      <c r="H114" s="45">
        <v>0.0</v>
      </c>
      <c r="I114" s="45">
        <v>0.0</v>
      </c>
      <c r="J114" s="45">
        <v>4.0</v>
      </c>
      <c r="K114" s="45">
        <v>1.0</v>
      </c>
      <c r="L114" s="45">
        <v>2.0</v>
      </c>
      <c r="M114" s="45">
        <v>4.0</v>
      </c>
      <c r="N114" s="45">
        <v>4.0</v>
      </c>
      <c r="O114" s="45">
        <v>0.0</v>
      </c>
      <c r="P114" s="45">
        <v>3.0</v>
      </c>
      <c r="Q114" s="45">
        <v>1.0</v>
      </c>
      <c r="R114" s="45">
        <v>0.0</v>
      </c>
      <c r="S114" s="45">
        <v>2.0</v>
      </c>
      <c r="T114" s="45">
        <v>1.0</v>
      </c>
      <c r="U114" s="45">
        <v>0.0</v>
      </c>
      <c r="V114" s="45">
        <v>1.0</v>
      </c>
      <c r="W114" s="45">
        <v>2.0</v>
      </c>
      <c r="X114" s="45">
        <v>0.0</v>
      </c>
      <c r="Y114" s="45">
        <v>3.0</v>
      </c>
      <c r="Z114" s="45">
        <v>12.0</v>
      </c>
      <c r="AA114" s="45">
        <v>0.0</v>
      </c>
      <c r="AB114" s="45">
        <v>0.0</v>
      </c>
      <c r="AC114" s="45">
        <v>0.0</v>
      </c>
      <c r="AD114" s="45">
        <v>1.0</v>
      </c>
      <c r="AE114" s="45">
        <v>2.0</v>
      </c>
      <c r="AF114" s="45">
        <v>1.0</v>
      </c>
      <c r="AG114" s="45">
        <v>0.0</v>
      </c>
      <c r="AH114" s="45">
        <v>2.0</v>
      </c>
      <c r="AI114" s="45">
        <v>9.0</v>
      </c>
      <c r="AJ114" s="45">
        <v>3.0</v>
      </c>
      <c r="AK114" s="45">
        <v>0.0</v>
      </c>
      <c r="AL114" s="45">
        <v>4.0</v>
      </c>
      <c r="AM114" s="45">
        <v>0.0</v>
      </c>
      <c r="AN114" s="45">
        <v>1.0</v>
      </c>
      <c r="AO114" s="45">
        <v>1.0</v>
      </c>
      <c r="AP114" s="45">
        <v>5.0</v>
      </c>
      <c r="AQ114" s="45">
        <v>2.0</v>
      </c>
      <c r="AR114" s="45">
        <v>3.0</v>
      </c>
      <c r="AS114" s="45">
        <v>1.0</v>
      </c>
      <c r="AT114" s="45">
        <v>1.0</v>
      </c>
      <c r="AU114" s="45">
        <v>0.0</v>
      </c>
      <c r="AV114" s="45">
        <v>0.0</v>
      </c>
      <c r="AW114" s="45">
        <v>4.0</v>
      </c>
      <c r="AX114" s="45">
        <v>8.0</v>
      </c>
    </row>
    <row r="115" ht="12.75" customHeight="1">
      <c r="A115" s="21" t="s">
        <v>248</v>
      </c>
      <c r="B115" s="21" t="s">
        <v>249</v>
      </c>
      <c r="C115" s="45">
        <v>12.0</v>
      </c>
      <c r="D115" s="45">
        <v>11.0</v>
      </c>
      <c r="E115" s="45">
        <v>34.0</v>
      </c>
      <c r="F115" s="45">
        <v>20.0</v>
      </c>
      <c r="G115" s="45">
        <v>12.0</v>
      </c>
      <c r="H115" s="45">
        <v>3.0</v>
      </c>
      <c r="I115" s="45">
        <v>2.0</v>
      </c>
      <c r="J115" s="45">
        <v>22.0</v>
      </c>
      <c r="K115" s="45">
        <v>15.0</v>
      </c>
      <c r="L115" s="45">
        <v>18.0</v>
      </c>
      <c r="M115" s="45">
        <v>10.0</v>
      </c>
      <c r="N115" s="45">
        <v>8.0</v>
      </c>
      <c r="O115" s="45">
        <v>11.0</v>
      </c>
      <c r="P115" s="45">
        <v>3.0</v>
      </c>
      <c r="Q115" s="45">
        <v>14.0</v>
      </c>
      <c r="R115" s="45">
        <v>20.0</v>
      </c>
      <c r="S115" s="45">
        <v>12.0</v>
      </c>
      <c r="T115" s="45">
        <v>8.0</v>
      </c>
      <c r="U115" s="45">
        <v>12.0</v>
      </c>
      <c r="V115" s="45">
        <v>31.0</v>
      </c>
      <c r="W115" s="45">
        <v>9.0</v>
      </c>
      <c r="X115" s="45">
        <v>0.0</v>
      </c>
      <c r="Y115" s="45">
        <v>17.0</v>
      </c>
      <c r="Z115" s="45">
        <v>11.0</v>
      </c>
      <c r="AA115" s="45">
        <v>12.0</v>
      </c>
      <c r="AB115" s="45">
        <v>19.0</v>
      </c>
      <c r="AC115" s="45">
        <v>1.0</v>
      </c>
      <c r="AD115" s="45">
        <v>9.0</v>
      </c>
      <c r="AE115" s="45">
        <v>11.0</v>
      </c>
      <c r="AF115" s="45">
        <v>0.0</v>
      </c>
      <c r="AG115" s="45">
        <v>4.0</v>
      </c>
      <c r="AH115" s="45">
        <v>37.0</v>
      </c>
      <c r="AI115" s="45">
        <v>6.0</v>
      </c>
      <c r="AJ115" s="45">
        <v>3.0</v>
      </c>
      <c r="AK115" s="45">
        <v>7.0</v>
      </c>
      <c r="AL115" s="45">
        <v>12.0</v>
      </c>
      <c r="AM115" s="45">
        <v>5.0</v>
      </c>
      <c r="AN115" s="45">
        <v>11.0</v>
      </c>
      <c r="AO115" s="45">
        <v>9.0</v>
      </c>
      <c r="AP115" s="45">
        <v>8.0</v>
      </c>
      <c r="AQ115" s="45">
        <v>1.0</v>
      </c>
      <c r="AR115" s="45">
        <v>8.0</v>
      </c>
      <c r="AS115" s="45">
        <v>9.0</v>
      </c>
      <c r="AT115" s="45">
        <v>1.0</v>
      </c>
      <c r="AU115" s="45">
        <v>7.0</v>
      </c>
      <c r="AV115" s="45">
        <v>16.0</v>
      </c>
      <c r="AW115" s="45">
        <v>2.0</v>
      </c>
      <c r="AX115" s="45">
        <v>0.0</v>
      </c>
    </row>
    <row r="116" ht="12.75" customHeight="1">
      <c r="A116" s="21" t="s">
        <v>250</v>
      </c>
      <c r="B116" s="21" t="s">
        <v>251</v>
      </c>
      <c r="C116" s="45">
        <v>0.0</v>
      </c>
      <c r="D116" s="45">
        <v>1.0</v>
      </c>
      <c r="E116" s="45">
        <v>0.0</v>
      </c>
      <c r="F116" s="45">
        <v>3.0</v>
      </c>
      <c r="G116" s="45">
        <v>1.0</v>
      </c>
      <c r="H116" s="45">
        <v>2.0</v>
      </c>
      <c r="I116" s="45">
        <v>5.0</v>
      </c>
      <c r="J116" s="45">
        <v>21.0</v>
      </c>
      <c r="K116" s="45">
        <v>5.0</v>
      </c>
      <c r="L116" s="45">
        <v>2.0</v>
      </c>
      <c r="M116" s="45">
        <v>2.0</v>
      </c>
      <c r="N116" s="45">
        <v>5.0</v>
      </c>
      <c r="O116" s="45">
        <v>8.0</v>
      </c>
      <c r="P116" s="45">
        <v>4.0</v>
      </c>
      <c r="Q116" s="45">
        <v>3.0</v>
      </c>
      <c r="R116" s="45">
        <v>0.0</v>
      </c>
      <c r="S116" s="45">
        <v>5.0</v>
      </c>
      <c r="T116" s="45">
        <v>2.0</v>
      </c>
      <c r="U116" s="45">
        <v>3.0</v>
      </c>
      <c r="V116" s="45">
        <v>12.0</v>
      </c>
      <c r="W116" s="45">
        <v>9.0</v>
      </c>
      <c r="X116" s="45">
        <v>5.0</v>
      </c>
      <c r="Y116" s="45">
        <v>8.0</v>
      </c>
      <c r="Z116" s="45">
        <v>6.0</v>
      </c>
      <c r="AA116" s="45">
        <v>4.0</v>
      </c>
      <c r="AB116" s="45">
        <v>0.0</v>
      </c>
      <c r="AC116" s="45">
        <v>0.0</v>
      </c>
      <c r="AD116" s="45">
        <v>2.0</v>
      </c>
      <c r="AE116" s="45">
        <v>5.0</v>
      </c>
      <c r="AF116" s="45">
        <v>3.0</v>
      </c>
      <c r="AG116" s="45">
        <v>2.0</v>
      </c>
      <c r="AH116" s="45">
        <v>3.0</v>
      </c>
      <c r="AI116" s="45">
        <v>3.0</v>
      </c>
      <c r="AJ116" s="45">
        <v>9.0</v>
      </c>
      <c r="AK116" s="45">
        <v>3.0</v>
      </c>
      <c r="AL116" s="45">
        <v>6.0</v>
      </c>
      <c r="AM116" s="45">
        <v>0.0</v>
      </c>
      <c r="AN116" s="45">
        <v>4.0</v>
      </c>
      <c r="AO116" s="45">
        <v>0.0</v>
      </c>
      <c r="AP116" s="45">
        <v>1.0</v>
      </c>
      <c r="AQ116" s="45">
        <v>0.0</v>
      </c>
      <c r="AR116" s="45">
        <v>0.0</v>
      </c>
      <c r="AS116" s="45">
        <v>4.0</v>
      </c>
      <c r="AT116" s="45">
        <v>3.0</v>
      </c>
      <c r="AU116" s="45">
        <v>0.0</v>
      </c>
      <c r="AV116" s="45">
        <v>8.0</v>
      </c>
      <c r="AW116" s="45">
        <v>2.0</v>
      </c>
      <c r="AX116" s="45">
        <v>6.0</v>
      </c>
    </row>
    <row r="117" ht="12.75" customHeight="1">
      <c r="A117" s="26" t="s">
        <v>252</v>
      </c>
      <c r="B117" s="27"/>
      <c r="C117" s="46">
        <v>13.0</v>
      </c>
      <c r="D117" s="46">
        <v>14.0</v>
      </c>
      <c r="E117" s="46">
        <v>37.0</v>
      </c>
      <c r="F117" s="46">
        <v>48.0</v>
      </c>
      <c r="G117" s="46">
        <v>19.0</v>
      </c>
      <c r="H117" s="46">
        <v>6.0</v>
      </c>
      <c r="I117" s="46">
        <v>11.0</v>
      </c>
      <c r="J117" s="46">
        <v>51.0</v>
      </c>
      <c r="K117" s="46">
        <v>36.0</v>
      </c>
      <c r="L117" s="46">
        <v>23.0</v>
      </c>
      <c r="M117" s="46">
        <v>20.0</v>
      </c>
      <c r="N117" s="46">
        <v>31.0</v>
      </c>
      <c r="O117" s="46">
        <v>20.0</v>
      </c>
      <c r="P117" s="46">
        <v>14.0</v>
      </c>
      <c r="Q117" s="46">
        <v>20.0</v>
      </c>
      <c r="R117" s="46">
        <v>22.0</v>
      </c>
      <c r="S117" s="46">
        <v>37.0</v>
      </c>
      <c r="T117" s="46">
        <v>12.0</v>
      </c>
      <c r="U117" s="46">
        <v>15.0</v>
      </c>
      <c r="V117" s="46">
        <v>68.0</v>
      </c>
      <c r="W117" s="46">
        <v>27.0</v>
      </c>
      <c r="X117" s="46">
        <v>7.0</v>
      </c>
      <c r="Y117" s="46">
        <v>37.0</v>
      </c>
      <c r="Z117" s="46">
        <v>69.0</v>
      </c>
      <c r="AA117" s="46">
        <v>26.0</v>
      </c>
      <c r="AB117" s="46">
        <v>20.0</v>
      </c>
      <c r="AC117" s="46">
        <v>2.0</v>
      </c>
      <c r="AD117" s="46">
        <v>14.0</v>
      </c>
      <c r="AE117" s="46">
        <v>18.0</v>
      </c>
      <c r="AF117" s="46">
        <v>5.0</v>
      </c>
      <c r="AG117" s="46">
        <v>10.0</v>
      </c>
      <c r="AH117" s="46">
        <v>47.0</v>
      </c>
      <c r="AI117" s="46">
        <v>23.0</v>
      </c>
      <c r="AJ117" s="46">
        <v>18.0</v>
      </c>
      <c r="AK117" s="46">
        <v>17.0</v>
      </c>
      <c r="AL117" s="46">
        <v>34.0</v>
      </c>
      <c r="AM117" s="46">
        <v>23.0</v>
      </c>
      <c r="AN117" s="46">
        <v>19.0</v>
      </c>
      <c r="AO117" s="46">
        <v>18.0</v>
      </c>
      <c r="AP117" s="46">
        <v>19.0</v>
      </c>
      <c r="AQ117" s="46">
        <v>8.0</v>
      </c>
      <c r="AR117" s="46">
        <v>12.0</v>
      </c>
      <c r="AS117" s="46">
        <v>17.0</v>
      </c>
      <c r="AT117" s="46">
        <v>7.0</v>
      </c>
      <c r="AU117" s="46">
        <v>8.0</v>
      </c>
      <c r="AV117" s="46">
        <v>36.0</v>
      </c>
      <c r="AW117" s="46">
        <v>24.0</v>
      </c>
      <c r="AX117" s="46">
        <v>44.0</v>
      </c>
    </row>
    <row r="118" ht="12.75" customHeight="1"/>
    <row r="119" ht="12.75" customHeight="1">
      <c r="A119" s="17" t="s">
        <v>45</v>
      </c>
      <c r="B119" s="17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B1"/>
    <mergeCell ref="A2:B2"/>
    <mergeCell ref="A3:B3"/>
    <mergeCell ref="A4:B4"/>
  </mergeCells>
  <printOptions/>
  <pageMargins bottom="0.75" footer="0.0" header="0.0" left="0.7" right="0.7" top="0.75"/>
  <pageSetup orientation="landscape"/>
  <drawing r:id="rId1"/>
</worksheet>
</file>